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m_tat" sheetId="1" state="visible" r:id="rId1"/>
    <sheet xmlns:r="http://schemas.openxmlformats.org/officeDocument/2006/relationships" name="Hub" sheetId="2" state="visible" r:id="rId2"/>
    <sheet xmlns:r="http://schemas.openxmlformats.org/officeDocument/2006/relationships" name="Bao_cao" sheetId="3" state="visible" r:id="rId3"/>
    <sheet xmlns:r="http://schemas.openxmlformats.org/officeDocument/2006/relationships" name="Quoc_gia" sheetId="4" state="visible" r:id="rId4"/>
    <sheet xmlns:r="http://schemas.openxmlformats.org/officeDocument/2006/relationships" name="The_gioi" sheetId="5" state="visible" r:id="rId5"/>
    <sheet xmlns:r="http://schemas.openxmlformats.org/officeDocument/2006/relationships" name="Cho" sheetId="6" state="visible" r:id="rId6"/>
  </sheets>
  <definedNames>
    <definedName name="_xlnm._FilterDatabase" localSheetId="1" hidden="1">'Hub'!$A$1:$M$63</definedName>
    <definedName name="_xlnm._FilterDatabase" localSheetId="2" hidden="1">'Bao_cao'!$A$1:$M$64</definedName>
    <definedName name="_xlnm._FilterDatabase" localSheetId="3" hidden="1">'Quoc_gia'!$A$1:$J$74</definedName>
    <definedName name="_xlnm._FilterDatabase" localSheetId="4" hidden="1">'The_gioi'!$A$1:$H$200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4F72"/>
      <sz val="14"/>
    </font>
    <font>
      <b val="1"/>
      <color rgb="00FFFFFF"/>
      <sz val="10"/>
    </font>
    <font>
      <color rgb="000563C1"/>
      <u val="single"/>
    </font>
    <font>
      <b val="1"/>
    </font>
  </fonts>
  <fills count="3">
    <fill>
      <patternFill/>
    </fill>
    <fill>
      <patternFill patternType="gray125"/>
    </fill>
    <fill>
      <patternFill patternType="solid">
        <fgColor rgb="001B4F7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Hub còn lại theo giai đoạn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'Tom_tat'!D6</f>
            </strRef>
          </tx>
          <spPr>
            <a:ln xmlns:a="http://schemas.openxmlformats.org/drawingml/2006/main">
              <a:prstDash val="solid"/>
            </a:ln>
          </spPr>
          <cat>
            <numRef>
              <f>'Tom_tat'!$A$7:$A$10</f>
            </numRef>
          </cat>
          <val>
            <numRef>
              <f>'Tom_tat'!$D$7:$D$10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dulich1.com/condao/" TargetMode="External" Id="rId1"/><Relationship Type="http://schemas.openxmlformats.org/officeDocument/2006/relationships/hyperlink" Target="https://dulich1.com/dalat/" TargetMode="External" Id="rId2"/><Relationship Type="http://schemas.openxmlformats.org/officeDocument/2006/relationships/hyperlink" Target="https://dulich1.com/danang/" TargetMode="External" Id="rId3"/><Relationship Type="http://schemas.openxmlformats.org/officeDocument/2006/relationships/hyperlink" Target="https://dulich1.com/hagiang/" TargetMode="External" Id="rId4"/><Relationship Type="http://schemas.openxmlformats.org/officeDocument/2006/relationships/hyperlink" Target="https://dulich1.com/halong/" TargetMode="External" Id="rId5"/><Relationship Type="http://schemas.openxmlformats.org/officeDocument/2006/relationships/hyperlink" Target="https://dulich1.com/hanoi/" TargetMode="External" Id="rId6"/><Relationship Type="http://schemas.openxmlformats.org/officeDocument/2006/relationships/hyperlink" Target="https://dulich1.com/hochiminh/" TargetMode="External" Id="rId7"/><Relationship Type="http://schemas.openxmlformats.org/officeDocument/2006/relationships/hyperlink" Target="https://dulich1.com/hoian/" TargetMode="External" Id="rId8"/><Relationship Type="http://schemas.openxmlformats.org/officeDocument/2006/relationships/hyperlink" Target="https://dulich1.com/hue/" TargetMode="External" Id="rId9"/><Relationship Type="http://schemas.openxmlformats.org/officeDocument/2006/relationships/hyperlink" Target="https://dulich1.com/nhatrang/" TargetMode="External" Id="rId10"/><Relationship Type="http://schemas.openxmlformats.org/officeDocument/2006/relationships/hyperlink" Target="https://dulich1.com/ninhbinh/" TargetMode="External" Id="rId11"/><Relationship Type="http://schemas.openxmlformats.org/officeDocument/2006/relationships/hyperlink" Target="https://dulich1.com/phongnha/" TargetMode="External" Id="rId12"/><Relationship Type="http://schemas.openxmlformats.org/officeDocument/2006/relationships/hyperlink" Target="https://dulich1.com/phuquoc/" TargetMode="External" Id="rId13"/><Relationship Type="http://schemas.openxmlformats.org/officeDocument/2006/relationships/hyperlink" Target="https://dulich1.com/quynhon/" TargetMode="External" Id="rId14"/><Relationship Type="http://schemas.openxmlformats.org/officeDocument/2006/relationships/hyperlink" Target="https://dulich1.com/sapa/" TargetMode="External" Id="rId15"/><Relationship Type="http://schemas.openxmlformats.org/officeDocument/2006/relationships/hyperlink" Target="https://dulich1.com/tansonnhat/" TargetMode="External" Id="rId16"/><Relationship Type="http://schemas.openxmlformats.org/officeDocument/2006/relationships/hyperlink" Target="https://dulich1.com/tayninh/" TargetMode="External" Id="rId17"/><Relationship Type="http://schemas.openxmlformats.org/officeDocument/2006/relationships/hyperlink" Target="https://dulich1.com/vietnam/" TargetMode="External" Id="rId18"/><Relationship Type="http://schemas.openxmlformats.org/officeDocument/2006/relationships/hyperlink" Target="https://dulich1.com/campuchia/" TargetMode="External" Id="rId19"/><Relationship Type="http://schemas.openxmlformats.org/officeDocument/2006/relationships/hyperlink" Target="https://dulich1.com/cantho/" TargetMode="External" Id="rId20"/><Relationship Type="http://schemas.openxmlformats.org/officeDocument/2006/relationships/hyperlink" Target="https://dulich1.com/catba/" TargetMode="External" Id="rId21"/><Relationship Type="http://schemas.openxmlformats.org/officeDocument/2006/relationships/hyperlink" Target="https://dulich1.com/dailoan/" TargetMode="External" Id="rId22"/><Relationship Type="http://schemas.openxmlformats.org/officeDocument/2006/relationships/hyperlink" Target="https://dulich1.com/haiphong/" TargetMode="External" Id="rId23"/><Relationship Type="http://schemas.openxmlformats.org/officeDocument/2006/relationships/hyperlink" Target="https://dulich1.com/lao/" TargetMode="External" Id="rId24"/><Relationship Type="http://schemas.openxmlformats.org/officeDocument/2006/relationships/hyperlink" Target="https://dulich1.com/muine/" TargetMode="External" Id="rId25"/><Relationship Type="http://schemas.openxmlformats.org/officeDocument/2006/relationships/hyperlink" Target="https://dulich1.com/nhatban/" TargetMode="External" Id="rId26"/><Relationship Type="http://schemas.openxmlformats.org/officeDocument/2006/relationships/hyperlink" Target="https://dulich1.com/philippines/" TargetMode="External" Id="rId27"/><Relationship Type="http://schemas.openxmlformats.org/officeDocument/2006/relationships/hyperlink" Target="https://dulich1.com/vungtau/" TargetMode="External" Id="rId28"/><Relationship Type="http://schemas.openxmlformats.org/officeDocument/2006/relationships/hyperlink" Target="https://dulich1.com/bangkok/" TargetMode="External" Id="rId29"/><Relationship Type="http://schemas.openxmlformats.org/officeDocument/2006/relationships/hyperlink" Target="https://dulich1.com/beijing/" TargetMode="External" Id="rId30"/><Relationship Type="http://schemas.openxmlformats.org/officeDocument/2006/relationships/hyperlink" Target="https://dulich1.com/busan/" TargetMode="External" Id="rId31"/><Relationship Type="http://schemas.openxmlformats.org/officeDocument/2006/relationships/hyperlink" Target="https://dulich1.com/donga/" TargetMode="External" Id="rId32"/><Relationship Type="http://schemas.openxmlformats.org/officeDocument/2006/relationships/hyperlink" Target="https://dulich1.com/dongnama/" TargetMode="External" Id="rId33"/><Relationship Type="http://schemas.openxmlformats.org/officeDocument/2006/relationships/hyperlink" Target="https://dulich1.com/hanquoc/" TargetMode="External" Id="rId34"/><Relationship Type="http://schemas.openxmlformats.org/officeDocument/2006/relationships/hyperlink" Target="https://dulich1.com/hongkong/" TargetMode="External" Id="rId35"/><Relationship Type="http://schemas.openxmlformats.org/officeDocument/2006/relationships/hyperlink" Target="https://dulich1.com/jakarta/" TargetMode="External" Id="rId36"/><Relationship Type="http://schemas.openxmlformats.org/officeDocument/2006/relationships/hyperlink" Target="https://dulich1.com/kualalumpur/" TargetMode="External" Id="rId37"/><Relationship Type="http://schemas.openxmlformats.org/officeDocument/2006/relationships/hyperlink" Target="https://dulich1.com/kyoto/" TargetMode="External" Id="rId38"/><Relationship Type="http://schemas.openxmlformats.org/officeDocument/2006/relationships/hyperlink" Target="https://dulich1.com/macau/" TargetMode="External" Id="rId39"/><Relationship Type="http://schemas.openxmlformats.org/officeDocument/2006/relationships/hyperlink" Target="https://dulich1.com/malaysia/" TargetMode="External" Id="rId40"/><Relationship Type="http://schemas.openxmlformats.org/officeDocument/2006/relationships/hyperlink" Target="https://dulich1.com/manila/" TargetMode="External" Id="rId41"/><Relationship Type="http://schemas.openxmlformats.org/officeDocument/2006/relationships/hyperlink" Target="https://dulich1.com/osaka/" TargetMode="External" Id="rId42"/><Relationship Type="http://schemas.openxmlformats.org/officeDocument/2006/relationships/hyperlink" Target="https://dulich1.com/seoul/" TargetMode="External" Id="rId43"/><Relationship Type="http://schemas.openxmlformats.org/officeDocument/2006/relationships/hyperlink" Target="https://dulich1.com/shanghai/" TargetMode="External" Id="rId44"/><Relationship Type="http://schemas.openxmlformats.org/officeDocument/2006/relationships/hyperlink" Target="https://dulich1.com/singapore/" TargetMode="External" Id="rId45"/><Relationship Type="http://schemas.openxmlformats.org/officeDocument/2006/relationships/hyperlink" Target="https://dulich1.com/taipei/" TargetMode="External" Id="rId46"/><Relationship Type="http://schemas.openxmlformats.org/officeDocument/2006/relationships/hyperlink" Target="https://dulich1.com/thailan/" TargetMode="External" Id="rId47"/><Relationship Type="http://schemas.openxmlformats.org/officeDocument/2006/relationships/hyperlink" Target="https://dulich1.com/tokyo/" TargetMode="External" Id="rId48"/><Relationship Type="http://schemas.openxmlformats.org/officeDocument/2006/relationships/hyperlink" Target="https://dulich1.com/trungquoc/" TargetMode="External" Id="rId49"/><Relationship Type="http://schemas.openxmlformats.org/officeDocument/2006/relationships/hyperlink" Target="https://dulich1.com/anhquoc/" TargetMode="External" Id="rId50"/><Relationship Type="http://schemas.openxmlformats.org/officeDocument/2006/relationships/hyperlink" Target="https://dulich1.com/australia/" TargetMode="External" Id="rId51"/><Relationship Type="http://schemas.openxmlformats.org/officeDocument/2006/relationships/hyperlink" Target="https://dulich1.com/dubai/" TargetMode="External" Id="rId52"/><Relationship Type="http://schemas.openxmlformats.org/officeDocument/2006/relationships/hyperlink" Target="https://dulich1.com/duc/" TargetMode="External" Id="rId53"/><Relationship Type="http://schemas.openxmlformats.org/officeDocument/2006/relationships/hyperlink" Target="https://dulich1.com/hoaky/" TargetMode="External" Id="rId54"/><Relationship Type="http://schemas.openxmlformats.org/officeDocument/2006/relationships/hyperlink" Target="https://dulich1.com/hungary/" TargetMode="External" Id="rId55"/><Relationship Type="http://schemas.openxmlformats.org/officeDocument/2006/relationships/hyperlink" Target="https://dulich1.com/italia/" TargetMode="External" Id="rId56"/><Relationship Type="http://schemas.openxmlformats.org/officeDocument/2006/relationships/hyperlink" Target="https://dulich1.com/phap/" TargetMode="External" Id="rId57"/><Relationship Type="http://schemas.openxmlformats.org/officeDocument/2006/relationships/hyperlink" Target="https://dulich1.com/sec/" TargetMode="External" Id="rId58"/><Relationship Type="http://schemas.openxmlformats.org/officeDocument/2006/relationships/hyperlink" Target="https://dulich1.com/taybanha/" TargetMode="External" Id="rId59"/><Relationship Type="http://schemas.openxmlformats.org/officeDocument/2006/relationships/hyperlink" Target="https://dulich1.com/thonhiky/" TargetMode="External" Id="rId60"/><Relationship Type="http://schemas.openxmlformats.org/officeDocument/2006/relationships/hyperlink" Target="https://dulich1.com/thuysi/" TargetMode="External" Id="rId61"/><Relationship Type="http://schemas.openxmlformats.org/officeDocument/2006/relationships/hyperlink" Target="https://dulich1.com/uae/" TargetMode="External" Id="rId62"/></Relationships>
</file>

<file path=xl/worksheets/_rels/sheet3.xml.rels><Relationships xmlns="http://schemas.openxmlformats.org/package/2006/relationships"><Relationship Type="http://schemas.openxmlformats.org/officeDocument/2006/relationships/hyperlink" Target="https://dulich1.com/condao/" TargetMode="External" Id="rId1"/><Relationship Type="http://schemas.openxmlformats.org/officeDocument/2006/relationships/hyperlink" Target="https://dulich1.com/dalat/" TargetMode="External" Id="rId2"/><Relationship Type="http://schemas.openxmlformats.org/officeDocument/2006/relationships/hyperlink" Target="https://dulich1.com/danang/" TargetMode="External" Id="rId3"/><Relationship Type="http://schemas.openxmlformats.org/officeDocument/2006/relationships/hyperlink" Target="https://dulich1.com/hagiang/" TargetMode="External" Id="rId4"/><Relationship Type="http://schemas.openxmlformats.org/officeDocument/2006/relationships/hyperlink" Target="https://dulich1.com/halong/" TargetMode="External" Id="rId5"/><Relationship Type="http://schemas.openxmlformats.org/officeDocument/2006/relationships/hyperlink" Target="https://dulich1.com/hanoi/" TargetMode="External" Id="rId6"/><Relationship Type="http://schemas.openxmlformats.org/officeDocument/2006/relationships/hyperlink" Target="https://dulich1.com/hochiminh/" TargetMode="External" Id="rId7"/><Relationship Type="http://schemas.openxmlformats.org/officeDocument/2006/relationships/hyperlink" Target="https://dulich1.com/hoian/" TargetMode="External" Id="rId8"/><Relationship Type="http://schemas.openxmlformats.org/officeDocument/2006/relationships/hyperlink" Target="https://dulich1.com/hue/" TargetMode="External" Id="rId9"/><Relationship Type="http://schemas.openxmlformats.org/officeDocument/2006/relationships/hyperlink" Target="https://dulich1.com/nhatrang/" TargetMode="External" Id="rId10"/><Relationship Type="http://schemas.openxmlformats.org/officeDocument/2006/relationships/hyperlink" Target="https://dulich1.com/ninhbinh/" TargetMode="External" Id="rId11"/><Relationship Type="http://schemas.openxmlformats.org/officeDocument/2006/relationships/hyperlink" Target="https://dulich1.com/phongnha/" TargetMode="External" Id="rId12"/><Relationship Type="http://schemas.openxmlformats.org/officeDocument/2006/relationships/hyperlink" Target="https://dulich1.com/phuquoc/" TargetMode="External" Id="rId13"/><Relationship Type="http://schemas.openxmlformats.org/officeDocument/2006/relationships/hyperlink" Target="https://dulich1.com/quynhon/" TargetMode="External" Id="rId14"/><Relationship Type="http://schemas.openxmlformats.org/officeDocument/2006/relationships/hyperlink" Target="https://dulich1.com/sapa/" TargetMode="External" Id="rId15"/><Relationship Type="http://schemas.openxmlformats.org/officeDocument/2006/relationships/hyperlink" Target="https://dulich1.com/tansonnhat/" TargetMode="External" Id="rId16"/><Relationship Type="http://schemas.openxmlformats.org/officeDocument/2006/relationships/hyperlink" Target="https://dulich1.com/tayninh/" TargetMode="External" Id="rId17"/><Relationship Type="http://schemas.openxmlformats.org/officeDocument/2006/relationships/hyperlink" Target="https://dulich1.com/vietnam/" TargetMode="External" Id="rId18"/><Relationship Type="http://schemas.openxmlformats.org/officeDocument/2006/relationships/hyperlink" Target="https://dulich1.com/campuchia/" TargetMode="External" Id="rId19"/><Relationship Type="http://schemas.openxmlformats.org/officeDocument/2006/relationships/hyperlink" Target="https://dulich1.com/cantho/" TargetMode="External" Id="rId20"/><Relationship Type="http://schemas.openxmlformats.org/officeDocument/2006/relationships/hyperlink" Target="https://dulich1.com/catba/" TargetMode="External" Id="rId21"/><Relationship Type="http://schemas.openxmlformats.org/officeDocument/2006/relationships/hyperlink" Target="https://dulich1.com/dailoan/" TargetMode="External" Id="rId22"/><Relationship Type="http://schemas.openxmlformats.org/officeDocument/2006/relationships/hyperlink" Target="https://dulich1.com/haiphong/" TargetMode="External" Id="rId23"/><Relationship Type="http://schemas.openxmlformats.org/officeDocument/2006/relationships/hyperlink" Target="https://dulich1.com/lao/" TargetMode="External" Id="rId24"/><Relationship Type="http://schemas.openxmlformats.org/officeDocument/2006/relationships/hyperlink" Target="https://dulich1.com/muine/" TargetMode="External" Id="rId25"/><Relationship Type="http://schemas.openxmlformats.org/officeDocument/2006/relationships/hyperlink" Target="https://dulich1.com/nhatban/" TargetMode="External" Id="rId26"/><Relationship Type="http://schemas.openxmlformats.org/officeDocument/2006/relationships/hyperlink" Target="https://dulich1.com/philippines/" TargetMode="External" Id="rId27"/><Relationship Type="http://schemas.openxmlformats.org/officeDocument/2006/relationships/hyperlink" Target="https://dulich1.com/vungtau/" TargetMode="External" Id="rId28"/><Relationship Type="http://schemas.openxmlformats.org/officeDocument/2006/relationships/hyperlink" Target="https://dulich1.com/bangkok/" TargetMode="External" Id="rId29"/><Relationship Type="http://schemas.openxmlformats.org/officeDocument/2006/relationships/hyperlink" Target="https://dulich1.com/beijing/" TargetMode="External" Id="rId30"/><Relationship Type="http://schemas.openxmlformats.org/officeDocument/2006/relationships/hyperlink" Target="https://dulich1.com/busan/" TargetMode="External" Id="rId31"/><Relationship Type="http://schemas.openxmlformats.org/officeDocument/2006/relationships/hyperlink" Target="https://dulich1.com/donga/" TargetMode="External" Id="rId32"/><Relationship Type="http://schemas.openxmlformats.org/officeDocument/2006/relationships/hyperlink" Target="https://dulich1.com/dongnama/" TargetMode="External" Id="rId33"/><Relationship Type="http://schemas.openxmlformats.org/officeDocument/2006/relationships/hyperlink" Target="https://dulich1.com/hanquoc/" TargetMode="External" Id="rId34"/><Relationship Type="http://schemas.openxmlformats.org/officeDocument/2006/relationships/hyperlink" Target="https://dulich1.com/hongkong/" TargetMode="External" Id="rId35"/><Relationship Type="http://schemas.openxmlformats.org/officeDocument/2006/relationships/hyperlink" Target="https://dulich1.com/jakarta/" TargetMode="External" Id="rId36"/><Relationship Type="http://schemas.openxmlformats.org/officeDocument/2006/relationships/hyperlink" Target="https://dulich1.com/kualalumpur/" TargetMode="External" Id="rId37"/><Relationship Type="http://schemas.openxmlformats.org/officeDocument/2006/relationships/hyperlink" Target="https://dulich1.com/kyoto/" TargetMode="External" Id="rId38"/><Relationship Type="http://schemas.openxmlformats.org/officeDocument/2006/relationships/hyperlink" Target="https://dulich1.com/macau/" TargetMode="External" Id="rId39"/><Relationship Type="http://schemas.openxmlformats.org/officeDocument/2006/relationships/hyperlink" Target="https://dulich1.com/malaysia/" TargetMode="External" Id="rId40"/><Relationship Type="http://schemas.openxmlformats.org/officeDocument/2006/relationships/hyperlink" Target="https://dulich1.com/manila/" TargetMode="External" Id="rId41"/><Relationship Type="http://schemas.openxmlformats.org/officeDocument/2006/relationships/hyperlink" Target="https://dulich1.com/osaka/" TargetMode="External" Id="rId42"/><Relationship Type="http://schemas.openxmlformats.org/officeDocument/2006/relationships/hyperlink" Target="https://dulich1.com/seoul/" TargetMode="External" Id="rId43"/><Relationship Type="http://schemas.openxmlformats.org/officeDocument/2006/relationships/hyperlink" Target="https://dulich1.com/shanghai/" TargetMode="External" Id="rId44"/><Relationship Type="http://schemas.openxmlformats.org/officeDocument/2006/relationships/hyperlink" Target="https://dulich1.com/singapore/" TargetMode="External" Id="rId45"/><Relationship Type="http://schemas.openxmlformats.org/officeDocument/2006/relationships/hyperlink" Target="https://dulich1.com/taipei/" TargetMode="External" Id="rId46"/><Relationship Type="http://schemas.openxmlformats.org/officeDocument/2006/relationships/hyperlink" Target="https://dulich1.com/thailan/" TargetMode="External" Id="rId47"/><Relationship Type="http://schemas.openxmlformats.org/officeDocument/2006/relationships/hyperlink" Target="https://dulich1.com/tokyo/" TargetMode="External" Id="rId48"/><Relationship Type="http://schemas.openxmlformats.org/officeDocument/2006/relationships/hyperlink" Target="https://dulich1.com/trungquoc/" TargetMode="External" Id="rId49"/><Relationship Type="http://schemas.openxmlformats.org/officeDocument/2006/relationships/hyperlink" Target="https://dulich1.com/anhquoc/" TargetMode="External" Id="rId50"/><Relationship Type="http://schemas.openxmlformats.org/officeDocument/2006/relationships/hyperlink" Target="https://dulich1.com/australia/" TargetMode="External" Id="rId51"/><Relationship Type="http://schemas.openxmlformats.org/officeDocument/2006/relationships/hyperlink" Target="https://dulich1.com/dubai/" TargetMode="External" Id="rId52"/><Relationship Type="http://schemas.openxmlformats.org/officeDocument/2006/relationships/hyperlink" Target="https://dulich1.com/duc/" TargetMode="External" Id="rId53"/><Relationship Type="http://schemas.openxmlformats.org/officeDocument/2006/relationships/hyperlink" Target="https://dulich1.com/hoaky/" TargetMode="External" Id="rId54"/><Relationship Type="http://schemas.openxmlformats.org/officeDocument/2006/relationships/hyperlink" Target="https://dulich1.com/hungary/" TargetMode="External" Id="rId55"/><Relationship Type="http://schemas.openxmlformats.org/officeDocument/2006/relationships/hyperlink" Target="https://dulich1.com/italia/" TargetMode="External" Id="rId56"/><Relationship Type="http://schemas.openxmlformats.org/officeDocument/2006/relationships/hyperlink" Target="https://dulich1.com/phap/" TargetMode="External" Id="rId57"/><Relationship Type="http://schemas.openxmlformats.org/officeDocument/2006/relationships/hyperlink" Target="https://dulich1.com/sec/" TargetMode="External" Id="rId58"/><Relationship Type="http://schemas.openxmlformats.org/officeDocument/2006/relationships/hyperlink" Target="https://dulich1.com/taybanha/" TargetMode="External" Id="rId59"/><Relationship Type="http://schemas.openxmlformats.org/officeDocument/2006/relationships/hyperlink" Target="https://dulich1.com/thonhiky/" TargetMode="External" Id="rId60"/><Relationship Type="http://schemas.openxmlformats.org/officeDocument/2006/relationships/hyperlink" Target="https://dulich1.com/thuysi/" TargetMode="External" Id="rId61"/><Relationship Type="http://schemas.openxmlformats.org/officeDocument/2006/relationships/hyperlink" Target="https://dulich1.com/uae/" TargetMode="External" Id="rId62"/></Relationships>
</file>

<file path=xl/worksheets/_rels/sheet4.xml.rels><Relationships xmlns="http://schemas.openxmlformats.org/package/2006/relationships"><Relationship Type="http://schemas.openxmlformats.org/officeDocument/2006/relationships/hyperlink" Target="https://dulich1.com/ailen/" TargetMode="External" Id="rId1"/><Relationship Type="http://schemas.openxmlformats.org/officeDocument/2006/relationships/hyperlink" Target="https://dulich1.com/albania/" TargetMode="External" Id="rId2"/><Relationship Type="http://schemas.openxmlformats.org/officeDocument/2006/relationships/hyperlink" Target="https://dulich1.com/ando/" TargetMode="External" Id="rId3"/><Relationship Type="http://schemas.openxmlformats.org/officeDocument/2006/relationships/hyperlink" Target="https://dulich1.com/anhquoc/" TargetMode="External" Id="rId4"/><Relationship Type="http://schemas.openxmlformats.org/officeDocument/2006/relationships/hyperlink" Target="https://dulich1.com/ao/" TargetMode="External" Id="rId5"/><Relationship Type="http://schemas.openxmlformats.org/officeDocument/2006/relationships/hyperlink" Target="https://dulich1.com/arapxe/" TargetMode="External" Id="rId6"/><Relationship Type="http://schemas.openxmlformats.org/officeDocument/2006/relationships/hyperlink" Target="https://dulich1.com/australia/" TargetMode="External" Id="rId7"/><Relationship Type="http://schemas.openxmlformats.org/officeDocument/2006/relationships/hyperlink" Target="https://dulich1.com/bacmacedonia/" TargetMode="External" Id="rId8"/><Relationship Type="http://schemas.openxmlformats.org/officeDocument/2006/relationships/hyperlink" Target="https://dulich1.com/bahrain/" TargetMode="External" Id="rId9"/><Relationship Type="http://schemas.openxmlformats.org/officeDocument/2006/relationships/hyperlink" Target="https://dulich1.com/balan/" TargetMode="External" Id="rId10"/><Relationship Type="http://schemas.openxmlformats.org/officeDocument/2006/relationships/hyperlink" Target="https://dulich1.com/bangladesh/" TargetMode="External" Id="rId11"/><Relationship Type="http://schemas.openxmlformats.org/officeDocument/2006/relationships/hyperlink" Target="https://dulich1.com/belarus/" TargetMode="External" Id="rId12"/><Relationship Type="http://schemas.openxmlformats.org/officeDocument/2006/relationships/hyperlink" Target="https://dulich1.com/bhutan/" TargetMode="External" Id="rId13"/><Relationship Type="http://schemas.openxmlformats.org/officeDocument/2006/relationships/hyperlink" Target="https://dulich1.com/bi/" TargetMode="External" Id="rId14"/><Relationship Type="http://schemas.openxmlformats.org/officeDocument/2006/relationships/hyperlink" Target="https://dulich1.com/bodaonha/" TargetMode="External" Id="rId15"/><Relationship Type="http://schemas.openxmlformats.org/officeDocument/2006/relationships/hyperlink" Target="https://dulich1.com/bosna/" TargetMode="External" Id="rId16"/><Relationship Type="http://schemas.openxmlformats.org/officeDocument/2006/relationships/hyperlink" Target="https://dulich1.com/brunei/" TargetMode="External" Id="rId17"/><Relationship Type="http://schemas.openxmlformats.org/officeDocument/2006/relationships/hyperlink" Target="https://dulich1.com/bulgaria/" TargetMode="External" Id="rId18"/><Relationship Type="http://schemas.openxmlformats.org/officeDocument/2006/relationships/hyperlink" Target="https://dulich1.com/campuchia/" TargetMode="External" Id="rId19"/><Relationship Type="http://schemas.openxmlformats.org/officeDocument/2006/relationships/hyperlink" Target="https://dulich1.com/croatia/" TargetMode="External" Id="rId20"/><Relationship Type="http://schemas.openxmlformats.org/officeDocument/2006/relationships/hyperlink" Target="https://dulich1.com/dailoan/" TargetMode="External" Id="rId21"/><Relationship Type="http://schemas.openxmlformats.org/officeDocument/2006/relationships/hyperlink" Target="https://dulich1.com/danmach/" TargetMode="External" Id="rId22"/><Relationship Type="http://schemas.openxmlformats.org/officeDocument/2006/relationships/hyperlink" Target="https://dulich1.com/dongtimor/" TargetMode="External" Id="rId23"/><Relationship Type="http://schemas.openxmlformats.org/officeDocument/2006/relationships/hyperlink" Target="https://dulich1.com/duc/" TargetMode="External" Id="rId24"/><Relationship Type="http://schemas.openxmlformats.org/officeDocument/2006/relationships/hyperlink" Target="https://dulich1.com/estonia/" TargetMode="External" Id="rId25"/><Relationship Type="http://schemas.openxmlformats.org/officeDocument/2006/relationships/hyperlink" Target="https://dulich1.com/halan/" TargetMode="External" Id="rId26"/><Relationship Type="http://schemas.openxmlformats.org/officeDocument/2006/relationships/hyperlink" Target="https://dulich1.com/hanquoc/" TargetMode="External" Id="rId27"/><Relationship Type="http://schemas.openxmlformats.org/officeDocument/2006/relationships/hyperlink" Target="https://dulich1.com/hoaky/" TargetMode="External" Id="rId28"/><Relationship Type="http://schemas.openxmlformats.org/officeDocument/2006/relationships/hyperlink" Target="https://dulich1.com/hungary/" TargetMode="External" Id="rId29"/><Relationship Type="http://schemas.openxmlformats.org/officeDocument/2006/relationships/hyperlink" Target="https://dulich1.com/hylap/" TargetMode="External" Id="rId30"/><Relationship Type="http://schemas.openxmlformats.org/officeDocument/2006/relationships/hyperlink" Target="https://dulich1.com/iceland/" TargetMode="External" Id="rId31"/><Relationship Type="http://schemas.openxmlformats.org/officeDocument/2006/relationships/hyperlink" Target="https://dulich1.com/indonesia/" TargetMode="External" Id="rId32"/><Relationship Type="http://schemas.openxmlformats.org/officeDocument/2006/relationships/hyperlink" Target="https://dulich1.com/italia/" TargetMode="External" Id="rId33"/><Relationship Type="http://schemas.openxmlformats.org/officeDocument/2006/relationships/hyperlink" Target="https://dulich1.com/kazakhstan/" TargetMode="External" Id="rId34"/><Relationship Type="http://schemas.openxmlformats.org/officeDocument/2006/relationships/hyperlink" Target="https://dulich1.com/kosovo/" TargetMode="External" Id="rId35"/><Relationship Type="http://schemas.openxmlformats.org/officeDocument/2006/relationships/hyperlink" Target="https://dulich1.com/kuwait/" TargetMode="External" Id="rId36"/><Relationship Type="http://schemas.openxmlformats.org/officeDocument/2006/relationships/hyperlink" Target="https://dulich1.com/kyrgyzstan/" TargetMode="External" Id="rId37"/><Relationship Type="http://schemas.openxmlformats.org/officeDocument/2006/relationships/hyperlink" Target="https://dulich1.com/lao/" TargetMode="External" Id="rId38"/><Relationship Type="http://schemas.openxmlformats.org/officeDocument/2006/relationships/hyperlink" Target="https://dulich1.com/latvia/" TargetMode="External" Id="rId39"/><Relationship Type="http://schemas.openxmlformats.org/officeDocument/2006/relationships/hyperlink" Target="https://dulich1.com/lithuania/" TargetMode="External" Id="rId40"/><Relationship Type="http://schemas.openxmlformats.org/officeDocument/2006/relationships/hyperlink" Target="https://dulich1.com/luxembourg/" TargetMode="External" Id="rId41"/><Relationship Type="http://schemas.openxmlformats.org/officeDocument/2006/relationships/hyperlink" Target="https://dulich1.com/malaysia/" TargetMode="External" Id="rId42"/><Relationship Type="http://schemas.openxmlformats.org/officeDocument/2006/relationships/hyperlink" Target="https://dulich1.com/maldives/" TargetMode="External" Id="rId43"/><Relationship Type="http://schemas.openxmlformats.org/officeDocument/2006/relationships/hyperlink" Target="https://dulich1.com/malta/" TargetMode="External" Id="rId44"/><Relationship Type="http://schemas.openxmlformats.org/officeDocument/2006/relationships/hyperlink" Target="https://dulich1.com/mongco/" TargetMode="External" Id="rId45"/><Relationship Type="http://schemas.openxmlformats.org/officeDocument/2006/relationships/hyperlink" Target="https://dulich1.com/montenegro/" TargetMode="External" Id="rId46"/><Relationship Type="http://schemas.openxmlformats.org/officeDocument/2006/relationships/hyperlink" Target="https://dulich1.com/myanmar/" TargetMode="External" Id="rId47"/><Relationship Type="http://schemas.openxmlformats.org/officeDocument/2006/relationships/hyperlink" Target="https://dulich1.com/nauy/" TargetMode="External" Id="rId48"/><Relationship Type="http://schemas.openxmlformats.org/officeDocument/2006/relationships/hyperlink" Target="https://dulich1.com/nepal/" TargetMode="External" Id="rId49"/><Relationship Type="http://schemas.openxmlformats.org/officeDocument/2006/relationships/hyperlink" Target="https://dulich1.com/nga/" TargetMode="External" Id="rId50"/><Relationship Type="http://schemas.openxmlformats.org/officeDocument/2006/relationships/hyperlink" Target="https://dulich1.com/nhatban/" TargetMode="External" Id="rId51"/><Relationship Type="http://schemas.openxmlformats.org/officeDocument/2006/relationships/hyperlink" Target="https://dulich1.com/oman/" TargetMode="External" Id="rId52"/><Relationship Type="http://schemas.openxmlformats.org/officeDocument/2006/relationships/hyperlink" Target="https://dulich1.com/pakistan/" TargetMode="External" Id="rId53"/><Relationship Type="http://schemas.openxmlformats.org/officeDocument/2006/relationships/hyperlink" Target="https://dulich1.com/phanlan/" TargetMode="External" Id="rId54"/><Relationship Type="http://schemas.openxmlformats.org/officeDocument/2006/relationships/hyperlink" Target="https://dulich1.com/phap/" TargetMode="External" Id="rId55"/><Relationship Type="http://schemas.openxmlformats.org/officeDocument/2006/relationships/hyperlink" Target="https://dulich1.com/philippines/" TargetMode="External" Id="rId56"/><Relationship Type="http://schemas.openxmlformats.org/officeDocument/2006/relationships/hyperlink" Target="https://dulich1.com/qatar/" TargetMode="External" Id="rId57"/><Relationship Type="http://schemas.openxmlformats.org/officeDocument/2006/relationships/hyperlink" Target="https://dulich1.com/romania/" TargetMode="External" Id="rId58"/><Relationship Type="http://schemas.openxmlformats.org/officeDocument/2006/relationships/hyperlink" Target="https://dulich1.com/sec/" TargetMode="External" Id="rId59"/><Relationship Type="http://schemas.openxmlformats.org/officeDocument/2006/relationships/hyperlink" Target="https://dulich1.com/serbia/" TargetMode="External" Id="rId60"/><Relationship Type="http://schemas.openxmlformats.org/officeDocument/2006/relationships/hyperlink" Target="https://dulich1.com/slovakia/" TargetMode="External" Id="rId61"/><Relationship Type="http://schemas.openxmlformats.org/officeDocument/2006/relationships/hyperlink" Target="https://dulich1.com/slovenia/" TargetMode="External" Id="rId62"/><Relationship Type="http://schemas.openxmlformats.org/officeDocument/2006/relationships/hyperlink" Target="https://dulich1.com/srilanka/" TargetMode="External" Id="rId63"/><Relationship Type="http://schemas.openxmlformats.org/officeDocument/2006/relationships/hyperlink" Target="https://dulich1.com/taybanha/" TargetMode="External" Id="rId64"/><Relationship Type="http://schemas.openxmlformats.org/officeDocument/2006/relationships/hyperlink" Target="https://dulich1.com/thailan/" TargetMode="External" Id="rId65"/><Relationship Type="http://schemas.openxmlformats.org/officeDocument/2006/relationships/hyperlink" Target="https://dulich1.com/thonhiky/" TargetMode="External" Id="rId66"/><Relationship Type="http://schemas.openxmlformats.org/officeDocument/2006/relationships/hyperlink" Target="https://dulich1.com/thuydien/" TargetMode="External" Id="rId67"/><Relationship Type="http://schemas.openxmlformats.org/officeDocument/2006/relationships/hyperlink" Target="https://dulich1.com/thuysi/" TargetMode="External" Id="rId68"/><Relationship Type="http://schemas.openxmlformats.org/officeDocument/2006/relationships/hyperlink" Target="https://dulich1.com/trungquoc/" TargetMode="External" Id="rId69"/><Relationship Type="http://schemas.openxmlformats.org/officeDocument/2006/relationships/hyperlink" Target="https://dulich1.com/uae/" TargetMode="External" Id="rId70"/><Relationship Type="http://schemas.openxmlformats.org/officeDocument/2006/relationships/hyperlink" Target="https://dulich1.com/ukraina/" TargetMode="External" Id="rId71"/><Relationship Type="http://schemas.openxmlformats.org/officeDocument/2006/relationships/hyperlink" Target="https://dulich1.com/uzbekistan/" TargetMode="External" Id="rId72"/><Relationship Type="http://schemas.openxmlformats.org/officeDocument/2006/relationships/hyperlink" Target="https://dulich1.com/vietnam/" TargetMode="External" Id="rId73"/></Relationships>
</file>

<file path=xl/worksheets/_rels/sheet5.xml.rels><Relationships xmlns="http://schemas.openxmlformats.org/package/2006/relationships"><Relationship Type="http://schemas.openxmlformats.org/officeDocument/2006/relationships/hyperlink" Target="https://dulich1.com/trungquoc/" TargetMode="External" Id="rId1"/><Relationship Type="http://schemas.openxmlformats.org/officeDocument/2006/relationships/hyperlink" Target="https://dulich1.com/nhatban/" TargetMode="External" Id="rId2"/><Relationship Type="http://schemas.openxmlformats.org/officeDocument/2006/relationships/hyperlink" Target="https://dulich1.com/hanquoc/" TargetMode="External" Id="rId3"/><Relationship Type="http://schemas.openxmlformats.org/officeDocument/2006/relationships/hyperlink" Target="https://dulich1.com/mongco/" TargetMode="External" Id="rId4"/><Relationship Type="http://schemas.openxmlformats.org/officeDocument/2006/relationships/hyperlink" Target="https://dulich1.com/dailoan/" TargetMode="External" Id="rId5"/><Relationship Type="http://schemas.openxmlformats.org/officeDocument/2006/relationships/hyperlink" Target="https://dulich1.com/hongkong/" TargetMode="External" Id="rId6"/><Relationship Type="http://schemas.openxmlformats.org/officeDocument/2006/relationships/hyperlink" Target="https://dulich1.com/macau/" TargetMode="External" Id="rId7"/><Relationship Type="http://schemas.openxmlformats.org/officeDocument/2006/relationships/hyperlink" Target="https://dulich1.com/vietnam/" TargetMode="External" Id="rId8"/><Relationship Type="http://schemas.openxmlformats.org/officeDocument/2006/relationships/hyperlink" Target="https://dulich1.com/thailan/" TargetMode="External" Id="rId9"/><Relationship Type="http://schemas.openxmlformats.org/officeDocument/2006/relationships/hyperlink" Target="https://dulich1.com/malaysia/" TargetMode="External" Id="rId10"/><Relationship Type="http://schemas.openxmlformats.org/officeDocument/2006/relationships/hyperlink" Target="https://dulich1.com/singapore/" TargetMode="External" Id="rId11"/><Relationship Type="http://schemas.openxmlformats.org/officeDocument/2006/relationships/hyperlink" Target="https://dulich1.com/indonesia/" TargetMode="External" Id="rId12"/><Relationship Type="http://schemas.openxmlformats.org/officeDocument/2006/relationships/hyperlink" Target="https://dulich1.com/philippines/" TargetMode="External" Id="rId13"/><Relationship Type="http://schemas.openxmlformats.org/officeDocument/2006/relationships/hyperlink" Target="https://dulich1.com/campuchia/" TargetMode="External" Id="rId14"/><Relationship Type="http://schemas.openxmlformats.org/officeDocument/2006/relationships/hyperlink" Target="https://dulich1.com/lao/" TargetMode="External" Id="rId15"/><Relationship Type="http://schemas.openxmlformats.org/officeDocument/2006/relationships/hyperlink" Target="https://dulich1.com/myanmar/" TargetMode="External" Id="rId16"/><Relationship Type="http://schemas.openxmlformats.org/officeDocument/2006/relationships/hyperlink" Target="https://dulich1.com/brunei/" TargetMode="External" Id="rId17"/><Relationship Type="http://schemas.openxmlformats.org/officeDocument/2006/relationships/hyperlink" Target="https://dulich1.com/dongtimor/" TargetMode="External" Id="rId18"/><Relationship Type="http://schemas.openxmlformats.org/officeDocument/2006/relationships/hyperlink" Target="https://dulich1.com/ando/" TargetMode="External" Id="rId19"/><Relationship Type="http://schemas.openxmlformats.org/officeDocument/2006/relationships/hyperlink" Target="https://dulich1.com/pakistan/" TargetMode="External" Id="rId20"/><Relationship Type="http://schemas.openxmlformats.org/officeDocument/2006/relationships/hyperlink" Target="https://dulich1.com/bangladesh/" TargetMode="External" Id="rId21"/><Relationship Type="http://schemas.openxmlformats.org/officeDocument/2006/relationships/hyperlink" Target="https://dulich1.com/srilanka/" TargetMode="External" Id="rId22"/><Relationship Type="http://schemas.openxmlformats.org/officeDocument/2006/relationships/hyperlink" Target="https://dulich1.com/nepal/" TargetMode="External" Id="rId23"/><Relationship Type="http://schemas.openxmlformats.org/officeDocument/2006/relationships/hyperlink" Target="https://dulich1.com/maldives/" TargetMode="External" Id="rId24"/><Relationship Type="http://schemas.openxmlformats.org/officeDocument/2006/relationships/hyperlink" Target="https://dulich1.com/bhutan/" TargetMode="External" Id="rId25"/><Relationship Type="http://schemas.openxmlformats.org/officeDocument/2006/relationships/hyperlink" Target="https://dulich1.com/kazakhstan/" TargetMode="External" Id="rId26"/><Relationship Type="http://schemas.openxmlformats.org/officeDocument/2006/relationships/hyperlink" Target="https://dulich1.com/uzbekistan/" TargetMode="External" Id="rId27"/><Relationship Type="http://schemas.openxmlformats.org/officeDocument/2006/relationships/hyperlink" Target="https://dulich1.com/kyrgyzstan/" TargetMode="External" Id="rId28"/><Relationship Type="http://schemas.openxmlformats.org/officeDocument/2006/relationships/hyperlink" Target="https://dulich1.com/arapxe/" TargetMode="External" Id="rId29"/><Relationship Type="http://schemas.openxmlformats.org/officeDocument/2006/relationships/hyperlink" Target="https://dulich1.com/uae/" TargetMode="External" Id="rId30"/><Relationship Type="http://schemas.openxmlformats.org/officeDocument/2006/relationships/hyperlink" Target="https://dulich1.com/thonhiky/" TargetMode="External" Id="rId31"/><Relationship Type="http://schemas.openxmlformats.org/officeDocument/2006/relationships/hyperlink" Target="https://dulich1.com/oman/" TargetMode="External" Id="rId32"/><Relationship Type="http://schemas.openxmlformats.org/officeDocument/2006/relationships/hyperlink" Target="https://dulich1.com/qatar/" TargetMode="External" Id="rId33"/><Relationship Type="http://schemas.openxmlformats.org/officeDocument/2006/relationships/hyperlink" Target="https://dulich1.com/kuwait/" TargetMode="External" Id="rId34"/><Relationship Type="http://schemas.openxmlformats.org/officeDocument/2006/relationships/hyperlink" Target="https://dulich1.com/bahrain/" TargetMode="External" Id="rId35"/><Relationship Type="http://schemas.openxmlformats.org/officeDocument/2006/relationships/hyperlink" Target="https://dulich1.com/anhquoc/" TargetMode="External" Id="rId36"/><Relationship Type="http://schemas.openxmlformats.org/officeDocument/2006/relationships/hyperlink" Target="https://dulich1.com/phap/" TargetMode="External" Id="rId37"/><Relationship Type="http://schemas.openxmlformats.org/officeDocument/2006/relationships/hyperlink" Target="https://dulich1.com/duc/" TargetMode="External" Id="rId38"/><Relationship Type="http://schemas.openxmlformats.org/officeDocument/2006/relationships/hyperlink" Target="https://dulich1.com/italia/" TargetMode="External" Id="rId39"/><Relationship Type="http://schemas.openxmlformats.org/officeDocument/2006/relationships/hyperlink" Target="https://dulich1.com/taybanha/" TargetMode="External" Id="rId40"/><Relationship Type="http://schemas.openxmlformats.org/officeDocument/2006/relationships/hyperlink" Target="https://dulich1.com/thuysi/" TargetMode="External" Id="rId41"/><Relationship Type="http://schemas.openxmlformats.org/officeDocument/2006/relationships/hyperlink" Target="https://dulich1.com/sec/" TargetMode="External" Id="rId42"/><Relationship Type="http://schemas.openxmlformats.org/officeDocument/2006/relationships/hyperlink" Target="https://dulich1.com/hungary/" TargetMode="External" Id="rId43"/><Relationship Type="http://schemas.openxmlformats.org/officeDocument/2006/relationships/hyperlink" Target="https://dulich1.com/halan/" TargetMode="External" Id="rId44"/><Relationship Type="http://schemas.openxmlformats.org/officeDocument/2006/relationships/hyperlink" Target="https://dulich1.com/bi/" TargetMode="External" Id="rId45"/><Relationship Type="http://schemas.openxmlformats.org/officeDocument/2006/relationships/hyperlink" Target="https://dulich1.com/ao/" TargetMode="External" Id="rId46"/><Relationship Type="http://schemas.openxmlformats.org/officeDocument/2006/relationships/hyperlink" Target="https://dulich1.com/bodaonha/" TargetMode="External" Id="rId47"/><Relationship Type="http://schemas.openxmlformats.org/officeDocument/2006/relationships/hyperlink" Target="https://dulich1.com/hylap/" TargetMode="External" Id="rId48"/><Relationship Type="http://schemas.openxmlformats.org/officeDocument/2006/relationships/hyperlink" Target="https://dulich1.com/balan/" TargetMode="External" Id="rId49"/><Relationship Type="http://schemas.openxmlformats.org/officeDocument/2006/relationships/hyperlink" Target="https://dulich1.com/thuydien/" TargetMode="External" Id="rId50"/><Relationship Type="http://schemas.openxmlformats.org/officeDocument/2006/relationships/hyperlink" Target="https://dulich1.com/nauy/" TargetMode="External" Id="rId51"/><Relationship Type="http://schemas.openxmlformats.org/officeDocument/2006/relationships/hyperlink" Target="https://dulich1.com/danmach/" TargetMode="External" Id="rId52"/><Relationship Type="http://schemas.openxmlformats.org/officeDocument/2006/relationships/hyperlink" Target="https://dulich1.com/phanlan/" TargetMode="External" Id="rId53"/><Relationship Type="http://schemas.openxmlformats.org/officeDocument/2006/relationships/hyperlink" Target="https://dulich1.com/ailen/" TargetMode="External" Id="rId54"/><Relationship Type="http://schemas.openxmlformats.org/officeDocument/2006/relationships/hyperlink" Target="https://dulich1.com/iceland/" TargetMode="External" Id="rId55"/><Relationship Type="http://schemas.openxmlformats.org/officeDocument/2006/relationships/hyperlink" Target="https://dulich1.com/nga/" TargetMode="External" Id="rId56"/><Relationship Type="http://schemas.openxmlformats.org/officeDocument/2006/relationships/hyperlink" Target="https://dulich1.com/ukraina/" TargetMode="External" Id="rId57"/><Relationship Type="http://schemas.openxmlformats.org/officeDocument/2006/relationships/hyperlink" Target="https://dulich1.com/bulgaria/" TargetMode="External" Id="rId58"/><Relationship Type="http://schemas.openxmlformats.org/officeDocument/2006/relationships/hyperlink" Target="https://dulich1.com/croatia/" TargetMode="External" Id="rId59"/><Relationship Type="http://schemas.openxmlformats.org/officeDocument/2006/relationships/hyperlink" Target="https://dulich1.com/serbia/" TargetMode="External" Id="rId60"/><Relationship Type="http://schemas.openxmlformats.org/officeDocument/2006/relationships/hyperlink" Target="https://dulich1.com/slovakia/" TargetMode="External" Id="rId61"/><Relationship Type="http://schemas.openxmlformats.org/officeDocument/2006/relationships/hyperlink" Target="https://dulich1.com/slovenia/" TargetMode="External" Id="rId62"/><Relationship Type="http://schemas.openxmlformats.org/officeDocument/2006/relationships/hyperlink" Target="https://dulich1.com/bosna/" TargetMode="External" Id="rId63"/><Relationship Type="http://schemas.openxmlformats.org/officeDocument/2006/relationships/hyperlink" Target="https://dulich1.com/montenegro/" TargetMode="External" Id="rId64"/><Relationship Type="http://schemas.openxmlformats.org/officeDocument/2006/relationships/hyperlink" Target="https://dulich1.com/bacmacedonia/" TargetMode="External" Id="rId65"/><Relationship Type="http://schemas.openxmlformats.org/officeDocument/2006/relationships/hyperlink" Target="https://dulich1.com/albania/" TargetMode="External" Id="rId66"/><Relationship Type="http://schemas.openxmlformats.org/officeDocument/2006/relationships/hyperlink" Target="https://dulich1.com/kosovo/" TargetMode="External" Id="rId67"/><Relationship Type="http://schemas.openxmlformats.org/officeDocument/2006/relationships/hyperlink" Target="https://dulich1.com/belarus/" TargetMode="External" Id="rId68"/><Relationship Type="http://schemas.openxmlformats.org/officeDocument/2006/relationships/hyperlink" Target="https://dulich1.com/lithuania/" TargetMode="External" Id="rId69"/><Relationship Type="http://schemas.openxmlformats.org/officeDocument/2006/relationships/hyperlink" Target="https://dulich1.com/latvia/" TargetMode="External" Id="rId70"/><Relationship Type="http://schemas.openxmlformats.org/officeDocument/2006/relationships/hyperlink" Target="https://dulich1.com/estonia/" TargetMode="External" Id="rId71"/><Relationship Type="http://schemas.openxmlformats.org/officeDocument/2006/relationships/hyperlink" Target="https://dulich1.com/luxembourg/" TargetMode="External" Id="rId72"/><Relationship Type="http://schemas.openxmlformats.org/officeDocument/2006/relationships/hyperlink" Target="https://dulich1.com/malta/" TargetMode="External" Id="rId73"/><Relationship Type="http://schemas.openxmlformats.org/officeDocument/2006/relationships/hyperlink" Target="https://dulich1.com/hoaky/" TargetMode="External" Id="rId74"/><Relationship Type="http://schemas.openxmlformats.org/officeDocument/2006/relationships/hyperlink" Target="https://dulich1.com/australia/" TargetMode="External" Id="rId7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 outlineLevelCol="0"/>
  <cols>
    <col width="42" customWidth="1" min="1" max="1"/>
    <col width="12" customWidth="1" min="2" max="2"/>
    <col width="14" customWidth="1" min="3" max="3"/>
    <col width="12" customWidth="1" min="4" max="4"/>
    <col width="36" customWidth="1" min="5" max="5"/>
    <col width="72" customWidth="1" min="6" max="6"/>
  </cols>
  <sheetData>
    <row r="1">
      <c r="A1" s="1" t="inlineStr">
        <is>
          <t>Giai đoạn site — khóa 30/08/2026</t>
        </is>
      </c>
    </row>
    <row r="2" ht="36" customHeight="1">
      <c r="A2" s="2" t="inlineStr">
        <is>
          <t>5 giai đoạn · 62 hub G1–G4 · 73/73 quốc gia đã viết · 0 quốc gia allowlist đang chờ · năm 1 5000 bài. Remaining = hub live ngoài band ⅓–⅔. Không bịa Paris/Berlin/Sydney. URL hub = /{slug}/.</t>
        </is>
      </c>
    </row>
    <row r="3"/>
    <row r="4"/>
    <row r="6">
      <c r="A6" s="3" t="inlineStr">
        <is>
          <t>Giai đoạn</t>
        </is>
      </c>
      <c r="B6" s="3" t="inlineStr">
        <is>
          <t>Hub</t>
        </is>
      </c>
      <c r="C6" s="3" t="inlineStr">
        <is>
          <t>Trong band</t>
        </is>
      </c>
      <c r="D6" s="3" t="inlineStr">
        <is>
          <t>Còn lại</t>
        </is>
      </c>
      <c r="E6" s="3" t="inlineStr">
        <is>
          <t>Ngoài band</t>
        </is>
      </c>
      <c r="F6" s="3" t="inlineStr">
        <is>
          <t>Nhãn</t>
        </is>
      </c>
    </row>
    <row r="7" ht="48" customHeight="1">
      <c r="A7" t="inlineStr">
        <is>
          <t>Giai đoạn 1 — nền + G1</t>
        </is>
      </c>
      <c r="B7" t="n">
        <v>18</v>
      </c>
      <c r="C7" t="n">
        <v>18</v>
      </c>
      <c r="D7" t="n">
        <v>0</v>
      </c>
      <c r="E7" t="inlineStr"/>
      <c r="F7" s="2" t="inlineStr">
        <is>
          <t>18 hub: 15 thành phố G1 + Việt Nam + Tân Sơn Nhất + vệ tinh Tây Ninh. Bar độ dài: số từ VN ∈ [⅓, ⅔] bài EN Wikivoyage (EN tiny → sàn fallback). Vệ tinh chi-phi / lộ trình / visa không tính là dòng điểm đến.</t>
        </is>
      </c>
    </row>
    <row r="8" ht="48" customHeight="1">
      <c r="A8" t="inlineStr">
        <is>
          <t>Giai đoạn 2 — G2</t>
        </is>
      </c>
      <c r="B8" t="n">
        <v>10</v>
      </c>
      <c r="C8" t="n">
        <v>10</v>
      </c>
      <c r="D8" t="n">
        <v>0</v>
      </c>
      <c r="E8" t="inlineStr"/>
      <c r="F8" s="2" t="inlineStr">
        <is>
          <t>10 hub: 5 thành phố (Cần Thơ, Vũng Tàu, Mũi Né, Cát Bà, Hải Phòng) + 5 quốc gia (Nhật, Đài Loan, Philippines, Lào, Campuchia). Cùng bar ⅓–⅔ EN.</t>
        </is>
      </c>
    </row>
    <row r="9" ht="48" customHeight="1">
      <c r="A9" t="inlineStr">
        <is>
          <t>Giai đoạn 3 — Đông Á còn lại + SEA cửa ngõ</t>
        </is>
      </c>
      <c r="B9" t="n">
        <v>21</v>
      </c>
      <c r="C9" t="n">
        <v>20</v>
      </c>
      <c r="D9" t="n">
        <v>1</v>
      </c>
      <c r="E9" t="inlineStr">
        <is>
          <t>seoul</t>
        </is>
      </c>
      <c r="F9" s="2" t="inlineStr">
        <is>
          <t>Hub live Đông Á/SEA: cửa ngõ G3 + quốc gia Hàn / Thái / Malaysia khi đã có file. Không bịa Nara/Fukuoka.</t>
        </is>
      </c>
    </row>
    <row r="10" ht="48" customHeight="1">
      <c r="A10" t="inlineStr">
        <is>
          <t>Giai đoạn 4 — châu Âu / Úc / Mỹ đã có guide</t>
        </is>
      </c>
      <c r="B10" t="n">
        <v>13</v>
      </c>
      <c r="C10" t="n">
        <v>11</v>
      </c>
      <c r="D10" t="n">
        <v>2</v>
      </c>
      <c r="E10" t="inlineStr">
        <is>
          <t>dubai, italia</t>
        </is>
      </c>
      <c r="F10" s="2" t="inlineStr">
        <is>
          <t>Hub live Âu/Úc/Mỹ/UAE: Úc, Pháp, Đức, Ý, Tây Ban Nha, Thụy Sĩ, Anh, Hoa Kỳ, Dubai, Séc, Hungary, Thổ Nhĩ Kỳ, UAE. Không bịa Paris / Berlin / Sydney.</t>
        </is>
      </c>
    </row>
    <row r="11" ht="48" customHeight="1">
      <c r="A11" t="inlineStr">
        <is>
          <t>Giai đoạn 5 — dump Wikivoyage hướng 5.000</t>
        </is>
      </c>
      <c r="B11" t="n">
        <v>4938</v>
      </c>
      <c r="C11" t="n">
        <v>0</v>
      </c>
      <c r="D11" t="n">
        <v>4886</v>
      </c>
      <c r="E11" t="inlineStr"/>
      <c r="F11" s="2" t="inlineStr">
        <is>
          <t>Allowlist leftover + dump enwikivoyage chưa viết. Mục tiêu năm 1: 5.000 bài. Không liệt kê 34k dòng trên HTML — tải catalog.</t>
        </is>
      </c>
    </row>
    <row r="12">
      <c r="A12" s="4" t="inlineStr">
        <is>
          <t>Quốc gia type=country: 73 đã viết / 73 in-scope / còn 0</t>
        </is>
      </c>
    </row>
    <row r="13">
      <c r="A13" s="2" t="inlineStr">
        <is>
          <t>Allowlist 15/15 có file. Sóng mới: hanquoc, hungary, malaysia, sec, thailan, thonhiky, uae. Ngoài band: ailen, albania, ando, ao, arapxe, bacmacedonia, bahrain, balan, bangladesh, belarus, bhutan, bi, bodaonha, bosna, brunei, bulgaria, croatia, danmach, dongtimor, estonia, halan, hylap, iceland, indonesia, italia, kazakhstan, kosovo, kuwait, kyrgyzstan, latvia, lithuania, luxembourg, maldives, malta, mongco, montenegro, myanmar, nauy, nepal, nga, oman, pakistan, phanlan, qatar, romania, serbia, slovakia, slovenia, srilanka, thuydien, ukraina, uzbekistan. Dở: không. Đang chờ: không.</t>
        </is>
      </c>
    </row>
    <row r="14"/>
    <row r="32">
      <c r="A32" s="4" t="inlineStr">
        <is>
          <t>Thế giới: 199 (LHQ 193 + quan sát 2 + extra 4) · đã có hub 72 · trang khác loại 3 · còn thiếu 124</t>
        </is>
      </c>
    </row>
    <row r="33" ht="48" customHeight="1">
      <c r="A33" s="2" t="inlineStr">
        <is>
          <t>193 thành viên LHQ — thành viên mới nhất là Nam Sudan (14/07/2011); không có nước nào gia nhập sau đó tính đến khóa 30/08/2026. Cộng 2 quan sát viên thường trực (Tòa Thánh/Vatican, Nhà nước Palestine) và 4 thực thể cấp quốc gia khách Việt thường cần hoặc site đã có trang: Đài Loan (tranh chấp, đã viết type=country), Hồng Kông và Ma Cao (lãnh thổ SAR, trang hugecity/city), Kosovo (tranh chấp). Không invent danh sách 200 ngẫu nhiên. Trung Á (5 thành viên LHQ) tách nhóm riêng — không nhét vào Nam Á hay Trung Đông.</t>
        </is>
      </c>
    </row>
    <row r="34"/>
  </sheetData>
  <mergeCells count="3">
    <mergeCell ref="A2:F4"/>
    <mergeCell ref="A13:F14"/>
    <mergeCell ref="A33:F3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8" customWidth="1" min="1" max="1"/>
    <col width="16" customWidth="1" min="2" max="2"/>
    <col width="28" customWidth="1" min="3" max="3"/>
    <col width="28" customWidth="1" min="4" max="4"/>
    <col width="12" customWidth="1" min="5" max="5"/>
    <col width="10" customWidth="1" min="6" max="6"/>
    <col width="10" customWidth="1" min="7" max="7"/>
    <col width="12" customWidth="1" min="8" max="8"/>
    <col width="12" customWidth="1" min="9" max="9"/>
    <col width="12" customWidth="1" min="10" max="10"/>
    <col width="8" customWidth="1" min="11" max="11"/>
    <col width="10" customWidth="1" min="12" max="12"/>
    <col width="56" customWidth="1" min="13" max="13"/>
  </cols>
  <sheetData>
    <row r="1">
      <c r="A1" s="3" t="inlineStr">
        <is>
          <t>phase</t>
        </is>
      </c>
      <c r="B1" s="3" t="inlineStr">
        <is>
          <t>slug</t>
        </is>
      </c>
      <c r="C1" s="3" t="inlineStr">
        <is>
          <t>title</t>
        </is>
      </c>
      <c r="D1" s="3" t="inlineStr">
        <is>
          <t>url</t>
        </is>
      </c>
      <c r="E1" s="3" t="inlineStr">
        <is>
          <t>type</t>
        </is>
      </c>
      <c r="F1" s="3" t="inlineStr">
        <is>
          <t>vn_words</t>
        </is>
      </c>
      <c r="G1" s="3" t="inlineStr">
        <is>
          <t>en_words</t>
        </is>
      </c>
      <c r="H1" s="3" t="inlineStr">
        <is>
          <t>band_min</t>
        </is>
      </c>
      <c r="I1" s="3" t="inlineStr">
        <is>
          <t>band_max</t>
        </is>
      </c>
      <c r="J1" s="3" t="inlineStr">
        <is>
          <t>in_band</t>
        </is>
      </c>
      <c r="K1" s="3" t="inlineStr">
        <is>
          <t>figures</t>
        </is>
      </c>
      <c r="L1" s="3" t="inlineStr">
        <is>
          <t>status</t>
        </is>
      </c>
      <c r="M1" s="3" t="inlineStr">
        <is>
          <t>notes</t>
        </is>
      </c>
    </row>
    <row r="2">
      <c r="A2" t="inlineStr">
        <is>
          <t>G1</t>
        </is>
      </c>
      <c r="B2" t="inlineStr">
        <is>
          <t>condao</t>
        </is>
      </c>
      <c r="C2" t="inlineStr">
        <is>
          <t>Côn Đảo</t>
        </is>
      </c>
      <c r="D2" s="5" t="inlineStr">
        <is>
          <t>/condao/</t>
        </is>
      </c>
      <c r="E2" t="inlineStr">
        <is>
          <t>other</t>
        </is>
      </c>
      <c r="F2" t="n">
        <v>1503</v>
      </c>
      <c r="G2" t="n">
        <v>4459</v>
      </c>
      <c r="H2" t="n">
        <v>1487</v>
      </c>
      <c r="I2" t="n">
        <v>2972</v>
      </c>
      <c r="J2" t="inlineStr">
        <is>
          <t>có</t>
        </is>
      </c>
      <c r="K2" t="n">
        <v>4</v>
      </c>
      <c r="L2" t="inlineStr">
        <is>
          <t>xong</t>
        </is>
      </c>
      <c r="M2" t="inlineStr">
        <is>
          <t>Trong band 1.487–2.972; EN 4.459; 4 ảnh.</t>
        </is>
      </c>
    </row>
    <row r="3">
      <c r="A3" t="inlineStr">
        <is>
          <t>G1</t>
        </is>
      </c>
      <c r="B3" t="inlineStr">
        <is>
          <t>dalat</t>
        </is>
      </c>
      <c r="C3" t="inlineStr">
        <is>
          <t>Đà Lạt</t>
        </is>
      </c>
      <c r="D3" s="5" t="inlineStr">
        <is>
          <t>/dalat/</t>
        </is>
      </c>
      <c r="E3" t="inlineStr">
        <is>
          <t>city</t>
        </is>
      </c>
      <c r="F3" t="n">
        <v>1809</v>
      </c>
      <c r="G3" t="n">
        <v>4031</v>
      </c>
      <c r="H3" t="n">
        <v>1800</v>
      </c>
      <c r="I3" t="inlineStr"/>
      <c r="J3" t="inlineStr">
        <is>
          <t>có</t>
        </is>
      </c>
      <c r="K3" t="n">
        <v>6</v>
      </c>
      <c r="L3" t="inlineStr">
        <is>
          <t>xong</t>
        </is>
      </c>
      <c r="M3" t="inlineStr">
        <is>
          <t>Trong band ≥1.800 (fallback-tiny); EN 4.031; 6 ảnh.</t>
        </is>
      </c>
    </row>
    <row r="4">
      <c r="A4" t="inlineStr">
        <is>
          <t>G1</t>
        </is>
      </c>
      <c r="B4" t="inlineStr">
        <is>
          <t>danang</t>
        </is>
      </c>
      <c r="C4" t="inlineStr">
        <is>
          <t>Đà Nẵng</t>
        </is>
      </c>
      <c r="D4" s="5" t="inlineStr">
        <is>
          <t>/danang/</t>
        </is>
      </c>
      <c r="E4" t="inlineStr">
        <is>
          <t>city</t>
        </is>
      </c>
      <c r="F4" t="n">
        <v>3759</v>
      </c>
      <c r="G4" t="n">
        <v>11118</v>
      </c>
      <c r="H4" t="n">
        <v>3706</v>
      </c>
      <c r="I4" t="n">
        <v>7412</v>
      </c>
      <c r="J4" t="inlineStr">
        <is>
          <t>có</t>
        </is>
      </c>
      <c r="K4" t="n">
        <v>6</v>
      </c>
      <c r="L4" t="inlineStr">
        <is>
          <t>xong</t>
        </is>
      </c>
      <c r="M4" t="inlineStr">
        <is>
          <t>Trong band 3.706–7.412; EN 11.118; 6 ảnh.</t>
        </is>
      </c>
    </row>
    <row r="5">
      <c r="A5" t="inlineStr">
        <is>
          <t>G1</t>
        </is>
      </c>
      <c r="B5" t="inlineStr">
        <is>
          <t>hagiang</t>
        </is>
      </c>
      <c r="C5" t="inlineStr">
        <is>
          <t>Hà Giang</t>
        </is>
      </c>
      <c r="D5" s="5" t="inlineStr">
        <is>
          <t>/hagiang/</t>
        </is>
      </c>
      <c r="E5" t="inlineStr">
        <is>
          <t>city</t>
        </is>
      </c>
      <c r="F5" t="n">
        <v>2809</v>
      </c>
      <c r="G5" t="n">
        <v>627</v>
      </c>
      <c r="H5" t="n">
        <v>1800</v>
      </c>
      <c r="I5" t="inlineStr"/>
      <c r="J5" t="inlineStr">
        <is>
          <t>có</t>
        </is>
      </c>
      <c r="K5" t="n">
        <v>5</v>
      </c>
      <c r="L5" t="inlineStr">
        <is>
          <t>xong</t>
        </is>
      </c>
      <c r="M5" t="inlineStr">
        <is>
          <t>Trong band ≥1.800 (fallback-tiny); EN 627; 5 ảnh.</t>
        </is>
      </c>
    </row>
    <row r="6">
      <c r="A6" t="inlineStr">
        <is>
          <t>G1</t>
        </is>
      </c>
      <c r="B6" t="inlineStr">
        <is>
          <t>halong</t>
        </is>
      </c>
      <c r="C6" t="inlineStr">
        <is>
          <t>Vịnh Hạ Long</t>
        </is>
      </c>
      <c r="D6" s="5" t="inlineStr">
        <is>
          <t>/halong/</t>
        </is>
      </c>
      <c r="E6" t="inlineStr">
        <is>
          <t>other</t>
        </is>
      </c>
      <c r="F6" t="n">
        <v>1965</v>
      </c>
      <c r="G6" t="n">
        <v>1329</v>
      </c>
      <c r="H6" t="n">
        <v>1200</v>
      </c>
      <c r="I6" t="inlineStr"/>
      <c r="J6" t="inlineStr">
        <is>
          <t>có</t>
        </is>
      </c>
      <c r="K6" t="n">
        <v>5</v>
      </c>
      <c r="L6" t="inlineStr">
        <is>
          <t>xong</t>
        </is>
      </c>
      <c r="M6" t="inlineStr">
        <is>
          <t>Trong band ≥1.200 (fallback-tiny); EN 1.329; 5 ảnh.</t>
        </is>
      </c>
    </row>
    <row r="7">
      <c r="A7" t="inlineStr">
        <is>
          <t>G1</t>
        </is>
      </c>
      <c r="B7" t="inlineStr">
        <is>
          <t>hanoi</t>
        </is>
      </c>
      <c r="C7" t="inlineStr">
        <is>
          <t>Hà Nội</t>
        </is>
      </c>
      <c r="D7" s="5" t="inlineStr">
        <is>
          <t>/hanoi/</t>
        </is>
      </c>
      <c r="E7" t="inlineStr">
        <is>
          <t>bigcity</t>
        </is>
      </c>
      <c r="F7" t="n">
        <v>5987</v>
      </c>
      <c r="G7" t="n">
        <v>17928</v>
      </c>
      <c r="H7" t="n">
        <v>5976</v>
      </c>
      <c r="I7" t="n">
        <v>11952</v>
      </c>
      <c r="J7" t="inlineStr">
        <is>
          <t>có</t>
        </is>
      </c>
      <c r="K7" t="n">
        <v>6</v>
      </c>
      <c r="L7" t="inlineStr">
        <is>
          <t>xong</t>
        </is>
      </c>
      <c r="M7" t="inlineStr">
        <is>
          <t>Trong band 5.976–11.952; EN 17.928; 6 ảnh.</t>
        </is>
      </c>
    </row>
    <row r="8">
      <c r="A8" t="inlineStr">
        <is>
          <t>G1</t>
        </is>
      </c>
      <c r="B8" t="inlineStr">
        <is>
          <t>hochiminh</t>
        </is>
      </c>
      <c r="C8" t="inlineStr">
        <is>
          <t>TP. Hồ Chí Minh</t>
        </is>
      </c>
      <c r="D8" s="5" t="inlineStr">
        <is>
          <t>/hochiminh/</t>
        </is>
      </c>
      <c r="E8" t="inlineStr">
        <is>
          <t>bigcity</t>
        </is>
      </c>
      <c r="F8" t="n">
        <v>6420</v>
      </c>
      <c r="G8" t="n">
        <v>19248</v>
      </c>
      <c r="H8" t="n">
        <v>6416</v>
      </c>
      <c r="I8" t="n">
        <v>12832</v>
      </c>
      <c r="J8" t="inlineStr">
        <is>
          <t>có</t>
        </is>
      </c>
      <c r="K8" t="n">
        <v>6</v>
      </c>
      <c r="L8" t="inlineStr">
        <is>
          <t>xong</t>
        </is>
      </c>
      <c r="M8" t="inlineStr">
        <is>
          <t>Trong band 6.416–12.832; EN 19.248; 6 ảnh.</t>
        </is>
      </c>
    </row>
    <row r="9">
      <c r="A9" t="inlineStr">
        <is>
          <t>G1</t>
        </is>
      </c>
      <c r="B9" t="inlineStr">
        <is>
          <t>hoian</t>
        </is>
      </c>
      <c r="C9" t="inlineStr">
        <is>
          <t>Hội An</t>
        </is>
      </c>
      <c r="D9" s="5" t="inlineStr">
        <is>
          <t>/hoian/</t>
        </is>
      </c>
      <c r="E9" t="inlineStr">
        <is>
          <t>city</t>
        </is>
      </c>
      <c r="F9" t="n">
        <v>3407</v>
      </c>
      <c r="G9" t="n">
        <v>7969</v>
      </c>
      <c r="H9" t="n">
        <v>2657</v>
      </c>
      <c r="I9" t="n">
        <v>5312</v>
      </c>
      <c r="J9" t="inlineStr">
        <is>
          <t>có</t>
        </is>
      </c>
      <c r="K9" t="n">
        <v>6</v>
      </c>
      <c r="L9" t="inlineStr">
        <is>
          <t>xong</t>
        </is>
      </c>
      <c r="M9" t="inlineStr">
        <is>
          <t>Trong band 2.657–5.312; EN 7.969; 6 ảnh.</t>
        </is>
      </c>
    </row>
    <row r="10">
      <c r="A10" t="inlineStr">
        <is>
          <t>G1</t>
        </is>
      </c>
      <c r="B10" t="inlineStr">
        <is>
          <t>hue</t>
        </is>
      </c>
      <c r="C10" t="inlineStr">
        <is>
          <t>Huế</t>
        </is>
      </c>
      <c r="D10" s="5" t="inlineStr">
        <is>
          <t>/hue/</t>
        </is>
      </c>
      <c r="E10" t="inlineStr">
        <is>
          <t>city</t>
        </is>
      </c>
      <c r="F10" t="n">
        <v>2515</v>
      </c>
      <c r="G10" t="n">
        <v>7435</v>
      </c>
      <c r="H10" t="n">
        <v>2479</v>
      </c>
      <c r="I10" t="n">
        <v>4956</v>
      </c>
      <c r="J10" t="inlineStr">
        <is>
          <t>có</t>
        </is>
      </c>
      <c r="K10" t="n">
        <v>5</v>
      </c>
      <c r="L10" t="inlineStr">
        <is>
          <t>xong</t>
        </is>
      </c>
      <c r="M10" t="inlineStr">
        <is>
          <t>Trong band 2.479–4.956; EN 7.435; 5 ảnh.</t>
        </is>
      </c>
    </row>
    <row r="11">
      <c r="A11" t="inlineStr">
        <is>
          <t>G1</t>
        </is>
      </c>
      <c r="B11" t="inlineStr">
        <is>
          <t>nhatrang</t>
        </is>
      </c>
      <c r="C11" t="inlineStr">
        <is>
          <t>Nha Trang</t>
        </is>
      </c>
      <c r="D11" s="5" t="inlineStr">
        <is>
          <t>/nhatrang/</t>
        </is>
      </c>
      <c r="E11" t="inlineStr">
        <is>
          <t>city</t>
        </is>
      </c>
      <c r="F11" t="n">
        <v>5046</v>
      </c>
      <c r="G11" t="n">
        <v>9423</v>
      </c>
      <c r="H11" t="n">
        <v>3141</v>
      </c>
      <c r="I11" t="n">
        <v>6282</v>
      </c>
      <c r="J11" t="inlineStr">
        <is>
          <t>có</t>
        </is>
      </c>
      <c r="K11" t="n">
        <v>9</v>
      </c>
      <c r="L11" t="inlineStr">
        <is>
          <t>xong</t>
        </is>
      </c>
      <c r="M11" t="inlineStr">
        <is>
          <t>Trong band 3.141–6.282; EN 9.423; 9 ảnh.</t>
        </is>
      </c>
    </row>
    <row r="12">
      <c r="A12" t="inlineStr">
        <is>
          <t>G1</t>
        </is>
      </c>
      <c r="B12" t="inlineStr">
        <is>
          <t>ninhbinh</t>
        </is>
      </c>
      <c r="C12" t="inlineStr">
        <is>
          <t>Ninh Bình</t>
        </is>
      </c>
      <c r="D12" s="5" t="inlineStr">
        <is>
          <t>/ninhbinh/</t>
        </is>
      </c>
      <c r="E12" t="inlineStr">
        <is>
          <t>city</t>
        </is>
      </c>
      <c r="F12" t="n">
        <v>2077</v>
      </c>
      <c r="G12" t="n">
        <v>4180</v>
      </c>
      <c r="H12" t="n">
        <v>1800</v>
      </c>
      <c r="I12" t="inlineStr"/>
      <c r="J12" t="inlineStr">
        <is>
          <t>có</t>
        </is>
      </c>
      <c r="K12" t="n">
        <v>4</v>
      </c>
      <c r="L12" t="inlineStr">
        <is>
          <t>xong</t>
        </is>
      </c>
      <c r="M12" t="inlineStr">
        <is>
          <t>Trong band ≥1.800 (fallback-tiny); EN 4.180; 4 ảnh.</t>
        </is>
      </c>
    </row>
    <row r="13">
      <c r="A13" t="inlineStr">
        <is>
          <t>G1</t>
        </is>
      </c>
      <c r="B13" t="inlineStr">
        <is>
          <t>phongnha</t>
        </is>
      </c>
      <c r="C13" t="inlineStr">
        <is>
          <t>Phong Nha-Kẻ Bàng</t>
        </is>
      </c>
      <c r="D13" s="5" t="inlineStr">
        <is>
          <t>/phongnha/</t>
        </is>
      </c>
      <c r="E13" t="inlineStr">
        <is>
          <t>park</t>
        </is>
      </c>
      <c r="F13" t="n">
        <v>1411</v>
      </c>
      <c r="G13" t="n">
        <v>2677</v>
      </c>
      <c r="H13" t="n">
        <v>1200</v>
      </c>
      <c r="I13" t="inlineStr"/>
      <c r="J13" t="inlineStr">
        <is>
          <t>có</t>
        </is>
      </c>
      <c r="K13" t="n">
        <v>5</v>
      </c>
      <c r="L13" t="inlineStr">
        <is>
          <t>xong</t>
        </is>
      </c>
      <c r="M13" t="inlineStr">
        <is>
          <t>Trong band ≥1.200 (fallback-tiny); EN 2.677; 5 ảnh.</t>
        </is>
      </c>
    </row>
    <row r="14">
      <c r="A14" t="inlineStr">
        <is>
          <t>G1</t>
        </is>
      </c>
      <c r="B14" t="inlineStr">
        <is>
          <t>phuquoc</t>
        </is>
      </c>
      <c r="C14" t="inlineStr">
        <is>
          <t>Phú Quốc</t>
        </is>
      </c>
      <c r="D14" s="5" t="inlineStr">
        <is>
          <t>/phuquoc/</t>
        </is>
      </c>
      <c r="E14" t="inlineStr">
        <is>
          <t>other</t>
        </is>
      </c>
      <c r="F14" t="n">
        <v>1844</v>
      </c>
      <c r="G14" t="n">
        <v>5434</v>
      </c>
      <c r="H14" t="n">
        <v>1812</v>
      </c>
      <c r="I14" t="n">
        <v>3622</v>
      </c>
      <c r="J14" t="inlineStr">
        <is>
          <t>có</t>
        </is>
      </c>
      <c r="K14" t="n">
        <v>3</v>
      </c>
      <c r="L14" t="inlineStr">
        <is>
          <t>xong</t>
        </is>
      </c>
      <c r="M14" t="inlineStr">
        <is>
          <t>Trong band 1.812–3.622; EN 5.434; 3 ảnh.</t>
        </is>
      </c>
    </row>
    <row r="15">
      <c r="A15" t="inlineStr">
        <is>
          <t>G1</t>
        </is>
      </c>
      <c r="B15" t="inlineStr">
        <is>
          <t>quynhon</t>
        </is>
      </c>
      <c r="C15" t="inlineStr">
        <is>
          <t>Quy Nhơn</t>
        </is>
      </c>
      <c r="D15" s="5" t="inlineStr">
        <is>
          <t>/quynhon/</t>
        </is>
      </c>
      <c r="E15" t="inlineStr">
        <is>
          <t>city</t>
        </is>
      </c>
      <c r="F15" t="n">
        <v>6947</v>
      </c>
      <c r="G15" t="n">
        <v>20648</v>
      </c>
      <c r="H15" t="n">
        <v>6883</v>
      </c>
      <c r="I15" t="n">
        <v>13765</v>
      </c>
      <c r="J15" t="inlineStr">
        <is>
          <t>có</t>
        </is>
      </c>
      <c r="K15" t="n">
        <v>4</v>
      </c>
      <c r="L15" t="inlineStr">
        <is>
          <t>xong</t>
        </is>
      </c>
      <c r="M15" t="inlineStr">
        <is>
          <t>Trong band 6.883–13.765; EN 20.648; 4 ảnh.</t>
        </is>
      </c>
    </row>
    <row r="16">
      <c r="A16" t="inlineStr">
        <is>
          <t>G1</t>
        </is>
      </c>
      <c r="B16" t="inlineStr">
        <is>
          <t>sapa</t>
        </is>
      </c>
      <c r="C16" t="inlineStr">
        <is>
          <t>Sa Pa</t>
        </is>
      </c>
      <c r="D16" s="5" t="inlineStr">
        <is>
          <t>/sapa/</t>
        </is>
      </c>
      <c r="E16" t="inlineStr">
        <is>
          <t>city</t>
        </is>
      </c>
      <c r="F16" t="n">
        <v>2401</v>
      </c>
      <c r="G16" t="n">
        <v>7145</v>
      </c>
      <c r="H16" t="n">
        <v>2382</v>
      </c>
      <c r="I16" t="n">
        <v>4763</v>
      </c>
      <c r="J16" t="inlineStr">
        <is>
          <t>có</t>
        </is>
      </c>
      <c r="K16" t="n">
        <v>4</v>
      </c>
      <c r="L16" t="inlineStr">
        <is>
          <t>xong</t>
        </is>
      </c>
      <c r="M16" t="inlineStr">
        <is>
          <t>Trong band 2.382–4.763; EN 7.145; 4 ảnh.</t>
        </is>
      </c>
    </row>
    <row r="17">
      <c r="A17" t="inlineStr">
        <is>
          <t>G1</t>
        </is>
      </c>
      <c r="B17" t="inlineStr">
        <is>
          <t>tansonnhat</t>
        </is>
      </c>
      <c r="C17" t="inlineStr">
        <is>
          <t>Sân bay Quốc tế Tân Sơn Nhất</t>
        </is>
      </c>
      <c r="D17" s="5" t="inlineStr">
        <is>
          <t>/tansonnhat/</t>
        </is>
      </c>
      <c r="E17" t="inlineStr">
        <is>
          <t>airport</t>
        </is>
      </c>
      <c r="F17" t="n">
        <v>1441</v>
      </c>
      <c r="G17" t="n">
        <v>1330</v>
      </c>
      <c r="H17" t="n">
        <v>1000</v>
      </c>
      <c r="I17" t="inlineStr"/>
      <c r="J17" t="inlineStr">
        <is>
          <t>có</t>
        </is>
      </c>
      <c r="K17" t="n">
        <v>4</v>
      </c>
      <c r="L17" t="inlineStr">
        <is>
          <t>xong</t>
        </is>
      </c>
      <c r="M17" t="inlineStr">
        <is>
          <t>Trong band ≥1.000 (fallback-tiny); EN 1.330; 4 ảnh.</t>
        </is>
      </c>
    </row>
    <row r="18">
      <c r="A18" t="inlineStr">
        <is>
          <t>G1</t>
        </is>
      </c>
      <c r="B18" t="inlineStr">
        <is>
          <t>tayninh</t>
        </is>
      </c>
      <c r="C18" t="inlineStr">
        <is>
          <t>Tây Ninh</t>
        </is>
      </c>
      <c r="D18" s="5" t="inlineStr">
        <is>
          <t>/tayninh/</t>
        </is>
      </c>
      <c r="E18" t="inlineStr">
        <is>
          <t>city</t>
        </is>
      </c>
      <c r="F18" t="n">
        <v>2454</v>
      </c>
      <c r="G18" t="n">
        <v>1767</v>
      </c>
      <c r="H18" t="n">
        <v>1800</v>
      </c>
      <c r="I18" t="inlineStr"/>
      <c r="J18" t="inlineStr">
        <is>
          <t>có</t>
        </is>
      </c>
      <c r="K18" t="n">
        <v>4</v>
      </c>
      <c r="L18" t="inlineStr">
        <is>
          <t>xong</t>
        </is>
      </c>
      <c r="M18" t="inlineStr">
        <is>
          <t>Trong band ≥1.800 (fallback-tiny); EN 1.767; 4 ảnh.</t>
        </is>
      </c>
    </row>
    <row r="19">
      <c r="A19" t="inlineStr">
        <is>
          <t>G1</t>
        </is>
      </c>
      <c r="B19" t="inlineStr">
        <is>
          <t>vietnam</t>
        </is>
      </c>
      <c r="C19" t="inlineStr">
        <is>
          <t>Việt Nam</t>
        </is>
      </c>
      <c r="D19" s="5" t="inlineStr">
        <is>
          <t>/vietnam/</t>
        </is>
      </c>
      <c r="E19" t="inlineStr">
        <is>
          <t>country</t>
        </is>
      </c>
      <c r="F19" t="n">
        <v>8363</v>
      </c>
      <c r="G19" t="n">
        <v>24321</v>
      </c>
      <c r="H19" t="n">
        <v>8107</v>
      </c>
      <c r="I19" t="n">
        <v>16214</v>
      </c>
      <c r="J19" t="inlineStr">
        <is>
          <t>có</t>
        </is>
      </c>
      <c r="K19" t="n">
        <v>7</v>
      </c>
      <c r="L19" t="inlineStr">
        <is>
          <t>xong</t>
        </is>
      </c>
      <c r="M19" t="inlineStr">
        <is>
          <t>Trong band 8.107–16.214; EN 24.321; 7 ảnh.</t>
        </is>
      </c>
    </row>
    <row r="20">
      <c r="A20" t="inlineStr">
        <is>
          <t>G2</t>
        </is>
      </c>
      <c r="B20" t="inlineStr">
        <is>
          <t>campuchia</t>
        </is>
      </c>
      <c r="C20" t="inlineStr">
        <is>
          <t>Campuchia</t>
        </is>
      </c>
      <c r="D20" s="5" t="inlineStr">
        <is>
          <t>/campuchia/</t>
        </is>
      </c>
      <c r="E20" t="inlineStr">
        <is>
          <t>country</t>
        </is>
      </c>
      <c r="F20" t="n">
        <v>5168</v>
      </c>
      <c r="G20" t="n">
        <v>15090</v>
      </c>
      <c r="H20" t="n">
        <v>5030</v>
      </c>
      <c r="I20" t="n">
        <v>10060</v>
      </c>
      <c r="J20" t="inlineStr">
        <is>
          <t>có</t>
        </is>
      </c>
      <c r="K20" t="n">
        <v>6</v>
      </c>
      <c r="L20" t="inlineStr">
        <is>
          <t>xong</t>
        </is>
      </c>
      <c r="M20" t="inlineStr">
        <is>
          <t>Trong band 5.030–10.060; EN 15.090; 6 ảnh.</t>
        </is>
      </c>
    </row>
    <row r="21">
      <c r="A21" t="inlineStr">
        <is>
          <t>G2</t>
        </is>
      </c>
      <c r="B21" t="inlineStr">
        <is>
          <t>cantho</t>
        </is>
      </c>
      <c r="C21" t="inlineStr">
        <is>
          <t>Cần Thơ</t>
        </is>
      </c>
      <c r="D21" s="5" t="inlineStr">
        <is>
          <t>/cantho/</t>
        </is>
      </c>
      <c r="E21" t="inlineStr">
        <is>
          <t>city</t>
        </is>
      </c>
      <c r="F21" t="n">
        <v>1901</v>
      </c>
      <c r="G21" t="n">
        <v>5560</v>
      </c>
      <c r="H21" t="n">
        <v>1854</v>
      </c>
      <c r="I21" t="n">
        <v>3706</v>
      </c>
      <c r="J21" t="inlineStr">
        <is>
          <t>có</t>
        </is>
      </c>
      <c r="K21" t="n">
        <v>4</v>
      </c>
      <c r="L21" t="inlineStr">
        <is>
          <t>xong</t>
        </is>
      </c>
      <c r="M21" t="inlineStr">
        <is>
          <t>Trong band 1.854–3.706; EN 5.560; 4 ảnh.</t>
        </is>
      </c>
    </row>
    <row r="22">
      <c r="A22" t="inlineStr">
        <is>
          <t>G2</t>
        </is>
      </c>
      <c r="B22" t="inlineStr">
        <is>
          <t>catba</t>
        </is>
      </c>
      <c r="C22" t="inlineStr">
        <is>
          <t>Cát Bà</t>
        </is>
      </c>
      <c r="D22" s="5" t="inlineStr">
        <is>
          <t>/catba/</t>
        </is>
      </c>
      <c r="E22" t="inlineStr">
        <is>
          <t>other</t>
        </is>
      </c>
      <c r="F22" t="n">
        <v>1215</v>
      </c>
      <c r="G22" t="n">
        <v>3124</v>
      </c>
      <c r="H22" t="n">
        <v>1200</v>
      </c>
      <c r="I22" t="inlineStr"/>
      <c r="J22" t="inlineStr">
        <is>
          <t>có</t>
        </is>
      </c>
      <c r="K22" t="n">
        <v>3</v>
      </c>
      <c r="L22" t="inlineStr">
        <is>
          <t>xong</t>
        </is>
      </c>
      <c r="M22" t="inlineStr">
        <is>
          <t>Trong band ≥1.200 (fallback-tiny); EN 3.124; 3 ảnh.</t>
        </is>
      </c>
    </row>
    <row r="23">
      <c r="A23" t="inlineStr">
        <is>
          <t>G2</t>
        </is>
      </c>
      <c r="B23" t="inlineStr">
        <is>
          <t>dailoan</t>
        </is>
      </c>
      <c r="C23" t="inlineStr">
        <is>
          <t>Đài Loan</t>
        </is>
      </c>
      <c r="D23" s="5" t="inlineStr">
        <is>
          <t>/dailoan/</t>
        </is>
      </c>
      <c r="E23" t="inlineStr">
        <is>
          <t>country</t>
        </is>
      </c>
      <c r="F23" t="n">
        <v>8743</v>
      </c>
      <c r="G23" t="n">
        <v>25739</v>
      </c>
      <c r="H23" t="n">
        <v>8580</v>
      </c>
      <c r="I23" t="n">
        <v>17159</v>
      </c>
      <c r="J23" t="inlineStr">
        <is>
          <t>có</t>
        </is>
      </c>
      <c r="K23" t="n">
        <v>6</v>
      </c>
      <c r="L23" t="inlineStr">
        <is>
          <t>xong</t>
        </is>
      </c>
      <c r="M23" t="inlineStr">
        <is>
          <t>Trong band 8.580–17.159; EN 25.739; 6 ảnh.</t>
        </is>
      </c>
    </row>
    <row r="24">
      <c r="A24" t="inlineStr">
        <is>
          <t>G2</t>
        </is>
      </c>
      <c r="B24" t="inlineStr">
        <is>
          <t>haiphong</t>
        </is>
      </c>
      <c r="C24" t="inlineStr">
        <is>
          <t>Hải Phòng</t>
        </is>
      </c>
      <c r="D24" s="5" t="inlineStr">
        <is>
          <t>/haiphong/</t>
        </is>
      </c>
      <c r="E24" t="inlineStr">
        <is>
          <t>city</t>
        </is>
      </c>
      <c r="F24" t="n">
        <v>2278</v>
      </c>
      <c r="G24" t="n">
        <v>1444</v>
      </c>
      <c r="H24" t="n">
        <v>1800</v>
      </c>
      <c r="I24" t="inlineStr"/>
      <c r="J24" t="inlineStr">
        <is>
          <t>có</t>
        </is>
      </c>
      <c r="K24" t="n">
        <v>4</v>
      </c>
      <c r="L24" t="inlineStr">
        <is>
          <t>xong</t>
        </is>
      </c>
      <c r="M24" t="inlineStr">
        <is>
          <t>Trong band ≥1.800 (fallback-tiny); EN 1.444; 4 ảnh.</t>
        </is>
      </c>
    </row>
    <row r="25">
      <c r="A25" t="inlineStr">
        <is>
          <t>G2</t>
        </is>
      </c>
      <c r="B25" t="inlineStr">
        <is>
          <t>lao</t>
        </is>
      </c>
      <c r="C25" t="inlineStr">
        <is>
          <t>Lào</t>
        </is>
      </c>
      <c r="D25" s="5" t="inlineStr">
        <is>
          <t>/lao/</t>
        </is>
      </c>
      <c r="E25" t="inlineStr">
        <is>
          <t>country</t>
        </is>
      </c>
      <c r="F25" t="n">
        <v>5080</v>
      </c>
      <c r="G25" t="n">
        <v>15026</v>
      </c>
      <c r="H25" t="n">
        <v>5009</v>
      </c>
      <c r="I25" t="n">
        <v>10017</v>
      </c>
      <c r="J25" t="inlineStr">
        <is>
          <t>có</t>
        </is>
      </c>
      <c r="K25" t="n">
        <v>6</v>
      </c>
      <c r="L25" t="inlineStr">
        <is>
          <t>xong</t>
        </is>
      </c>
      <c r="M25" t="inlineStr">
        <is>
          <t>Trong band 5.009–10.017; EN 15.026; 6 ảnh.</t>
        </is>
      </c>
    </row>
    <row r="26">
      <c r="A26" t="inlineStr">
        <is>
          <t>G2</t>
        </is>
      </c>
      <c r="B26" t="inlineStr">
        <is>
          <t>muine</t>
        </is>
      </c>
      <c r="C26" t="inlineStr">
        <is>
          <t>Mũi Né</t>
        </is>
      </c>
      <c r="D26" s="5" t="inlineStr">
        <is>
          <t>/muine/</t>
        </is>
      </c>
      <c r="E26" t="inlineStr">
        <is>
          <t>city</t>
        </is>
      </c>
      <c r="F26" t="n">
        <v>1844</v>
      </c>
      <c r="G26" t="n">
        <v>4863</v>
      </c>
      <c r="H26" t="n">
        <v>1800</v>
      </c>
      <c r="I26" t="inlineStr"/>
      <c r="J26" t="inlineStr">
        <is>
          <t>có</t>
        </is>
      </c>
      <c r="K26" t="n">
        <v>5</v>
      </c>
      <c r="L26" t="inlineStr">
        <is>
          <t>xong</t>
        </is>
      </c>
      <c r="M26" t="inlineStr">
        <is>
          <t>Trong band ≥1.800 (fallback-tiny); EN 4.863; 5 ảnh.</t>
        </is>
      </c>
    </row>
    <row r="27">
      <c r="A27" t="inlineStr">
        <is>
          <t>G2</t>
        </is>
      </c>
      <c r="B27" t="inlineStr">
        <is>
          <t>nhatban</t>
        </is>
      </c>
      <c r="C27" t="inlineStr">
        <is>
          <t>Nhật Bản</t>
        </is>
      </c>
      <c r="D27" s="5" t="inlineStr">
        <is>
          <t>/nhatban/</t>
        </is>
      </c>
      <c r="E27" t="inlineStr">
        <is>
          <t>country</t>
        </is>
      </c>
      <c r="F27" t="n">
        <v>11955</v>
      </c>
      <c r="G27" t="n">
        <v>35283</v>
      </c>
      <c r="H27" t="n">
        <v>11761</v>
      </c>
      <c r="I27" t="n">
        <v>23522</v>
      </c>
      <c r="J27" t="inlineStr">
        <is>
          <t>có</t>
        </is>
      </c>
      <c r="K27" t="n">
        <v>6</v>
      </c>
      <c r="L27" t="inlineStr">
        <is>
          <t>xong</t>
        </is>
      </c>
      <c r="M27" t="inlineStr">
        <is>
          <t>Trong band 11.761–23.522; EN 35.283; 6 ảnh.</t>
        </is>
      </c>
    </row>
    <row r="28">
      <c r="A28" t="inlineStr">
        <is>
          <t>G2</t>
        </is>
      </c>
      <c r="B28" t="inlineStr">
        <is>
          <t>philippines</t>
        </is>
      </c>
      <c r="C28" t="inlineStr">
        <is>
          <t>Philippines</t>
        </is>
      </c>
      <c r="D28" s="5" t="inlineStr">
        <is>
          <t>/philippines/</t>
        </is>
      </c>
      <c r="E28" t="inlineStr">
        <is>
          <t>country</t>
        </is>
      </c>
      <c r="F28" t="n">
        <v>12641</v>
      </c>
      <c r="G28" t="n">
        <v>35314</v>
      </c>
      <c r="H28" t="n">
        <v>11772</v>
      </c>
      <c r="I28" t="n">
        <v>23542</v>
      </c>
      <c r="J28" t="inlineStr">
        <is>
          <t>có</t>
        </is>
      </c>
      <c r="K28" t="n">
        <v>7</v>
      </c>
      <c r="L28" t="inlineStr">
        <is>
          <t>xong</t>
        </is>
      </c>
      <c r="M28" t="inlineStr">
        <is>
          <t>Trong band 11.772–23.542; EN 35.314; 7 ảnh.</t>
        </is>
      </c>
    </row>
    <row r="29">
      <c r="A29" t="inlineStr">
        <is>
          <t>G2</t>
        </is>
      </c>
      <c r="B29" t="inlineStr">
        <is>
          <t>vungtau</t>
        </is>
      </c>
      <c r="C29" t="inlineStr">
        <is>
          <t>Vũng Tàu</t>
        </is>
      </c>
      <c r="D29" s="5" t="inlineStr">
        <is>
          <t>/vungtau/</t>
        </is>
      </c>
      <c r="E29" t="inlineStr">
        <is>
          <t>city</t>
        </is>
      </c>
      <c r="F29" t="n">
        <v>2138</v>
      </c>
      <c r="G29" t="n">
        <v>4922</v>
      </c>
      <c r="H29" t="n">
        <v>1800</v>
      </c>
      <c r="I29" t="inlineStr"/>
      <c r="J29" t="inlineStr">
        <is>
          <t>có</t>
        </is>
      </c>
      <c r="K29" t="n">
        <v>4</v>
      </c>
      <c r="L29" t="inlineStr">
        <is>
          <t>xong</t>
        </is>
      </c>
      <c r="M29" t="inlineStr">
        <is>
          <t>Trong band ≥1.800 (fallback-tiny); EN 4.922; 4 ảnh.</t>
        </is>
      </c>
    </row>
    <row r="30">
      <c r="A30" t="inlineStr">
        <is>
          <t>G3</t>
        </is>
      </c>
      <c r="B30" t="inlineStr">
        <is>
          <t>bangkok</t>
        </is>
      </c>
      <c r="C30" t="inlineStr">
        <is>
          <t>Bangkok</t>
        </is>
      </c>
      <c r="D30" s="5" t="inlineStr">
        <is>
          <t>/bangkok/</t>
        </is>
      </c>
      <c r="E30" t="inlineStr">
        <is>
          <t>hugecity</t>
        </is>
      </c>
      <c r="F30" t="n">
        <v>7520</v>
      </c>
      <c r="G30" t="n">
        <v>21015</v>
      </c>
      <c r="H30" t="n">
        <v>7005</v>
      </c>
      <c r="I30" t="n">
        <v>14010</v>
      </c>
      <c r="J30" t="inlineStr">
        <is>
          <t>có</t>
        </is>
      </c>
      <c r="K30" t="n">
        <v>8</v>
      </c>
      <c r="L30" t="inlineStr">
        <is>
          <t>xong</t>
        </is>
      </c>
      <c r="M30" t="inlineStr">
        <is>
          <t>Trong band 7.005–14.010; EN 21.015; 8 ảnh.</t>
        </is>
      </c>
    </row>
    <row r="31">
      <c r="A31" t="inlineStr">
        <is>
          <t>G3</t>
        </is>
      </c>
      <c r="B31" t="inlineStr">
        <is>
          <t>beijing</t>
        </is>
      </c>
      <c r="C31" t="inlineStr">
        <is>
          <t>Bắc Kinh</t>
        </is>
      </c>
      <c r="D31" s="5" t="inlineStr">
        <is>
          <t>/beijing/</t>
        </is>
      </c>
      <c r="E31" t="inlineStr">
        <is>
          <t>hugecity</t>
        </is>
      </c>
      <c r="F31" t="n">
        <v>5179</v>
      </c>
      <c r="G31" t="n">
        <v>14526</v>
      </c>
      <c r="H31" t="n">
        <v>4842</v>
      </c>
      <c r="I31" t="n">
        <v>9684</v>
      </c>
      <c r="J31" t="inlineStr">
        <is>
          <t>có</t>
        </is>
      </c>
      <c r="K31" t="n">
        <v>8</v>
      </c>
      <c r="L31" t="inlineStr">
        <is>
          <t>xong</t>
        </is>
      </c>
      <c r="M31" t="inlineStr">
        <is>
          <t>Trong band 4.842–9.684; EN 14.526; 8 ảnh.</t>
        </is>
      </c>
    </row>
    <row r="32">
      <c r="A32" t="inlineStr">
        <is>
          <t>G3</t>
        </is>
      </c>
      <c r="B32" t="inlineStr">
        <is>
          <t>busan</t>
        </is>
      </c>
      <c r="C32" t="inlineStr">
        <is>
          <t>Busan</t>
        </is>
      </c>
      <c r="D32" s="5" t="inlineStr">
        <is>
          <t>/busan/</t>
        </is>
      </c>
      <c r="E32" t="inlineStr">
        <is>
          <t>bigcity</t>
        </is>
      </c>
      <c r="F32" t="n">
        <v>1821</v>
      </c>
      <c r="G32" t="n">
        <v>5441</v>
      </c>
      <c r="H32" t="n">
        <v>1814</v>
      </c>
      <c r="I32" t="n">
        <v>3627</v>
      </c>
      <c r="J32" t="inlineStr">
        <is>
          <t>có</t>
        </is>
      </c>
      <c r="K32" t="n">
        <v>7</v>
      </c>
      <c r="L32" t="inlineStr">
        <is>
          <t>xong</t>
        </is>
      </c>
      <c r="M32" t="inlineStr">
        <is>
          <t>Trong band 1.814–3.627; EN 5.441; 7 ảnh.</t>
        </is>
      </c>
    </row>
    <row r="33">
      <c r="A33" t="inlineStr">
        <is>
          <t>G3</t>
        </is>
      </c>
      <c r="B33" t="inlineStr">
        <is>
          <t>donga</t>
        </is>
      </c>
      <c r="C33" t="inlineStr">
        <is>
          <t>Đông Á</t>
        </is>
      </c>
      <c r="D33" s="5" t="inlineStr">
        <is>
          <t>/donga/</t>
        </is>
      </c>
      <c r="E33" t="inlineStr">
        <is>
          <t>region</t>
        </is>
      </c>
      <c r="F33" t="n">
        <v>2779</v>
      </c>
      <c r="G33" t="n">
        <v>8117</v>
      </c>
      <c r="H33" t="n">
        <v>2706</v>
      </c>
      <c r="I33" t="n">
        <v>5411</v>
      </c>
      <c r="J33" t="inlineStr">
        <is>
          <t>có</t>
        </is>
      </c>
      <c r="K33" t="n">
        <v>9</v>
      </c>
      <c r="L33" t="inlineStr">
        <is>
          <t>xong</t>
        </is>
      </c>
      <c r="M33" t="inlineStr">
        <is>
          <t>Trong band 2.706–5.411; EN 8.117; 9 ảnh.</t>
        </is>
      </c>
    </row>
    <row r="34">
      <c r="A34" t="inlineStr">
        <is>
          <t>G3</t>
        </is>
      </c>
      <c r="B34" t="inlineStr">
        <is>
          <t>dongnama</t>
        </is>
      </c>
      <c r="C34" t="inlineStr">
        <is>
          <t>Đông Nam Á</t>
        </is>
      </c>
      <c r="D34" s="5" t="inlineStr">
        <is>
          <t>/dongnama/</t>
        </is>
      </c>
      <c r="E34" t="inlineStr">
        <is>
          <t>region</t>
        </is>
      </c>
      <c r="F34" t="n">
        <v>3940</v>
      </c>
      <c r="G34" t="n">
        <v>11189</v>
      </c>
      <c r="H34" t="n">
        <v>3730</v>
      </c>
      <c r="I34" t="n">
        <v>7459</v>
      </c>
      <c r="J34" t="inlineStr">
        <is>
          <t>có</t>
        </is>
      </c>
      <c r="K34" t="n">
        <v>8</v>
      </c>
      <c r="L34" t="inlineStr">
        <is>
          <t>xong</t>
        </is>
      </c>
      <c r="M34" t="inlineStr">
        <is>
          <t>Trong band 3.730–7.459; EN 11.189; 8 ảnh.</t>
        </is>
      </c>
    </row>
    <row r="35">
      <c r="A35" t="inlineStr">
        <is>
          <t>G3</t>
        </is>
      </c>
      <c r="B35" t="inlineStr">
        <is>
          <t>hanquoc</t>
        </is>
      </c>
      <c r="C35" t="inlineStr">
        <is>
          <t>Hàn Quốc</t>
        </is>
      </c>
      <c r="D35" s="5" t="inlineStr">
        <is>
          <t>/hanquoc/</t>
        </is>
      </c>
      <c r="E35" t="inlineStr">
        <is>
          <t>country</t>
        </is>
      </c>
      <c r="F35" t="n">
        <v>9091</v>
      </c>
      <c r="G35" t="n">
        <v>26117</v>
      </c>
      <c r="H35" t="n">
        <v>8706</v>
      </c>
      <c r="I35" t="n">
        <v>17411</v>
      </c>
      <c r="J35" t="inlineStr">
        <is>
          <t>có</t>
        </is>
      </c>
      <c r="K35" t="n">
        <v>8</v>
      </c>
      <c r="L35" t="inlineStr">
        <is>
          <t>xong</t>
        </is>
      </c>
      <c r="M35" t="inlineStr">
        <is>
          <t>Trong band 8.706–17.411; EN 26.117; 8 ảnh.</t>
        </is>
      </c>
    </row>
    <row r="36">
      <c r="A36" t="inlineStr">
        <is>
          <t>G3</t>
        </is>
      </c>
      <c r="B36" t="inlineStr">
        <is>
          <t>hongkong</t>
        </is>
      </c>
      <c r="C36" t="inlineStr">
        <is>
          <t>Hồng Kông</t>
        </is>
      </c>
      <c r="D36" s="5" t="inlineStr">
        <is>
          <t>/hongkong/</t>
        </is>
      </c>
      <c r="E36" t="inlineStr">
        <is>
          <t>hugecity</t>
        </is>
      </c>
      <c r="F36" t="n">
        <v>10293</v>
      </c>
      <c r="G36" t="n">
        <v>30480</v>
      </c>
      <c r="H36" t="n">
        <v>10160</v>
      </c>
      <c r="I36" t="n">
        <v>20320</v>
      </c>
      <c r="J36" t="inlineStr">
        <is>
          <t>có</t>
        </is>
      </c>
      <c r="K36" t="n">
        <v>8</v>
      </c>
      <c r="L36" t="inlineStr">
        <is>
          <t>xong</t>
        </is>
      </c>
      <c r="M36" t="inlineStr">
        <is>
          <t>Trong band 10.160–20.320; EN 30.480; 8 ảnh.</t>
        </is>
      </c>
    </row>
    <row r="37">
      <c r="A37" t="inlineStr">
        <is>
          <t>G3</t>
        </is>
      </c>
      <c r="B37" t="inlineStr">
        <is>
          <t>jakarta</t>
        </is>
      </c>
      <c r="C37" t="inlineStr">
        <is>
          <t>Jakarta</t>
        </is>
      </c>
      <c r="D37" s="5" t="inlineStr">
        <is>
          <t>/jakarta/</t>
        </is>
      </c>
      <c r="E37" t="inlineStr">
        <is>
          <t>hugecity</t>
        </is>
      </c>
      <c r="F37" t="n">
        <v>5397</v>
      </c>
      <c r="G37" t="n">
        <v>15609</v>
      </c>
      <c r="H37" t="n">
        <v>5203</v>
      </c>
      <c r="I37" t="n">
        <v>10406</v>
      </c>
      <c r="J37" t="inlineStr">
        <is>
          <t>có</t>
        </is>
      </c>
      <c r="K37" t="n">
        <v>7</v>
      </c>
      <c r="L37" t="inlineStr">
        <is>
          <t>xong</t>
        </is>
      </c>
      <c r="M37" t="inlineStr">
        <is>
          <t>Trong band 5.203–10.406; EN 15.609; 7 ảnh.</t>
        </is>
      </c>
    </row>
    <row r="38">
      <c r="A38" t="inlineStr">
        <is>
          <t>G3</t>
        </is>
      </c>
      <c r="B38" t="inlineStr">
        <is>
          <t>kualalumpur</t>
        </is>
      </c>
      <c r="C38" t="inlineStr">
        <is>
          <t>Kuala Lumpur</t>
        </is>
      </c>
      <c r="D38" s="5" t="inlineStr">
        <is>
          <t>/kualalumpur/</t>
        </is>
      </c>
      <c r="E38" t="inlineStr">
        <is>
          <t>bigcity</t>
        </is>
      </c>
      <c r="F38" t="n">
        <v>3318</v>
      </c>
      <c r="G38" t="n">
        <v>9860</v>
      </c>
      <c r="H38" t="n">
        <v>3287</v>
      </c>
      <c r="I38" t="n">
        <v>6573</v>
      </c>
      <c r="J38" t="inlineStr">
        <is>
          <t>có</t>
        </is>
      </c>
      <c r="K38" t="n">
        <v>6</v>
      </c>
      <c r="L38" t="inlineStr">
        <is>
          <t>xong</t>
        </is>
      </c>
      <c r="M38" t="inlineStr">
        <is>
          <t>Trong band 3.287–6.573; EN 9.860; 6 ảnh.</t>
        </is>
      </c>
    </row>
    <row r="39">
      <c r="A39" t="inlineStr">
        <is>
          <t>G3</t>
        </is>
      </c>
      <c r="B39" t="inlineStr">
        <is>
          <t>kyoto</t>
        </is>
      </c>
      <c r="C39" t="inlineStr">
        <is>
          <t>Kyoto</t>
        </is>
      </c>
      <c r="D39" s="5" t="inlineStr">
        <is>
          <t>/kyoto/</t>
        </is>
      </c>
      <c r="E39" t="inlineStr">
        <is>
          <t>hugecity</t>
        </is>
      </c>
      <c r="F39" t="n">
        <v>2988</v>
      </c>
      <c r="G39" t="n">
        <v>8953</v>
      </c>
      <c r="H39" t="n">
        <v>2985</v>
      </c>
      <c r="I39" t="n">
        <v>5968</v>
      </c>
      <c r="J39" t="inlineStr">
        <is>
          <t>có</t>
        </is>
      </c>
      <c r="K39" t="n">
        <v>6</v>
      </c>
      <c r="L39" t="inlineStr">
        <is>
          <t>xong</t>
        </is>
      </c>
      <c r="M39" t="inlineStr">
        <is>
          <t>Trong band 2.985–5.968; EN 8.953; 6 ảnh.</t>
        </is>
      </c>
    </row>
    <row r="40">
      <c r="A40" t="inlineStr">
        <is>
          <t>G3</t>
        </is>
      </c>
      <c r="B40" t="inlineStr">
        <is>
          <t>macau</t>
        </is>
      </c>
      <c r="C40" t="inlineStr">
        <is>
          <t>Ma Cao</t>
        </is>
      </c>
      <c r="D40" s="5" t="inlineStr">
        <is>
          <t>/macau/</t>
        </is>
      </c>
      <c r="E40" t="inlineStr">
        <is>
          <t>city</t>
        </is>
      </c>
      <c r="F40" t="n">
        <v>4834</v>
      </c>
      <c r="G40" t="n">
        <v>14251</v>
      </c>
      <c r="H40" t="n">
        <v>4751</v>
      </c>
      <c r="I40" t="n">
        <v>9500</v>
      </c>
      <c r="J40" t="inlineStr">
        <is>
          <t>có</t>
        </is>
      </c>
      <c r="K40" t="n">
        <v>6</v>
      </c>
      <c r="L40" t="inlineStr">
        <is>
          <t>xong</t>
        </is>
      </c>
      <c r="M40" t="inlineStr">
        <is>
          <t>Trong band 4.751–9.500; EN 14.251; 6 ảnh.</t>
        </is>
      </c>
    </row>
    <row r="41">
      <c r="A41" t="inlineStr">
        <is>
          <t>G3</t>
        </is>
      </c>
      <c r="B41" t="inlineStr">
        <is>
          <t>malaysia</t>
        </is>
      </c>
      <c r="C41" t="inlineStr">
        <is>
          <t>Malaysia</t>
        </is>
      </c>
      <c r="D41" s="5" t="inlineStr">
        <is>
          <t>/malaysia/</t>
        </is>
      </c>
      <c r="E41" t="inlineStr">
        <is>
          <t>country</t>
        </is>
      </c>
      <c r="F41" t="n">
        <v>6062</v>
      </c>
      <c r="G41" t="n">
        <v>17195</v>
      </c>
      <c r="H41" t="n">
        <v>5732</v>
      </c>
      <c r="I41" t="n">
        <v>11463</v>
      </c>
      <c r="J41" t="inlineStr">
        <is>
          <t>có</t>
        </is>
      </c>
      <c r="K41" t="n">
        <v>7</v>
      </c>
      <c r="L41" t="inlineStr">
        <is>
          <t>xong</t>
        </is>
      </c>
      <c r="M41" t="inlineStr">
        <is>
          <t>Trong band 5.732–11.463; EN 17.195; 7 ảnh.</t>
        </is>
      </c>
    </row>
    <row r="42">
      <c r="A42" t="inlineStr">
        <is>
          <t>G3</t>
        </is>
      </c>
      <c r="B42" t="inlineStr">
        <is>
          <t>manila</t>
        </is>
      </c>
      <c r="C42" t="inlineStr">
        <is>
          <t>Manila</t>
        </is>
      </c>
      <c r="D42" s="5" t="inlineStr">
        <is>
          <t>/manila/</t>
        </is>
      </c>
      <c r="E42" t="inlineStr">
        <is>
          <t>hugecity</t>
        </is>
      </c>
      <c r="F42" t="n">
        <v>3100</v>
      </c>
      <c r="G42" t="n">
        <v>9221</v>
      </c>
      <c r="H42" t="n">
        <v>3074</v>
      </c>
      <c r="I42" t="n">
        <v>6147</v>
      </c>
      <c r="J42" t="inlineStr">
        <is>
          <t>có</t>
        </is>
      </c>
      <c r="K42" t="n">
        <v>8</v>
      </c>
      <c r="L42" t="inlineStr">
        <is>
          <t>xong</t>
        </is>
      </c>
      <c r="M42" t="inlineStr">
        <is>
          <t>Trong band 3.074–6.147; EN 9.221; 8 ảnh.</t>
        </is>
      </c>
    </row>
    <row r="43">
      <c r="A43" t="inlineStr">
        <is>
          <t>G3</t>
        </is>
      </c>
      <c r="B43" t="inlineStr">
        <is>
          <t>osaka</t>
        </is>
      </c>
      <c r="C43" t="inlineStr">
        <is>
          <t>Osaka</t>
        </is>
      </c>
      <c r="D43" s="5" t="inlineStr">
        <is>
          <t>/osaka/</t>
        </is>
      </c>
      <c r="E43" t="inlineStr">
        <is>
          <t>hugecity</t>
        </is>
      </c>
      <c r="F43" t="n">
        <v>2521</v>
      </c>
      <c r="G43" t="n">
        <v>6379</v>
      </c>
      <c r="H43" t="n">
        <v>2200</v>
      </c>
      <c r="I43" t="inlineStr"/>
      <c r="J43" t="inlineStr">
        <is>
          <t>có</t>
        </is>
      </c>
      <c r="K43" t="n">
        <v>8</v>
      </c>
      <c r="L43" t="inlineStr">
        <is>
          <t>xong</t>
        </is>
      </c>
      <c r="M43" t="inlineStr">
        <is>
          <t>Trong band ≥2.200 (fallback-tiny); EN 6.379; 8 ảnh.</t>
        </is>
      </c>
    </row>
    <row r="44">
      <c r="A44" t="inlineStr">
        <is>
          <t>G3</t>
        </is>
      </c>
      <c r="B44" t="inlineStr">
        <is>
          <t>seoul</t>
        </is>
      </c>
      <c r="C44" t="inlineStr">
        <is>
          <t>Seoul</t>
        </is>
      </c>
      <c r="D44" s="5" t="inlineStr">
        <is>
          <t>/seoul/</t>
        </is>
      </c>
      <c r="E44" t="inlineStr">
        <is>
          <t>hugecity</t>
        </is>
      </c>
      <c r="F44" t="n">
        <v>999</v>
      </c>
      <c r="G44" t="n">
        <v>9471</v>
      </c>
      <c r="H44" t="n">
        <v>3157</v>
      </c>
      <c r="I44" t="n">
        <v>6314</v>
      </c>
      <c r="J44" t="inlineStr">
        <is>
          <t>không</t>
        </is>
      </c>
      <c r="K44" t="n">
        <v>0</v>
      </c>
      <c r="L44" t="inlineStr">
        <is>
          <t>nháp</t>
        </is>
      </c>
      <c r="M44" t="inlineStr">
        <is>
          <t>Ngoài band 3.157–6.314: VN 999 / EN 9.471 (ratio).</t>
        </is>
      </c>
    </row>
    <row r="45">
      <c r="A45" t="inlineStr">
        <is>
          <t>G3</t>
        </is>
      </c>
      <c r="B45" t="inlineStr">
        <is>
          <t>shanghai</t>
        </is>
      </c>
      <c r="C45" t="inlineStr">
        <is>
          <t>Thượng Hải</t>
        </is>
      </c>
      <c r="D45" s="5" t="inlineStr">
        <is>
          <t>/shanghai/</t>
        </is>
      </c>
      <c r="E45" t="inlineStr">
        <is>
          <t>hugecity</t>
        </is>
      </c>
      <c r="F45" t="n">
        <v>7856</v>
      </c>
      <c r="G45" t="n">
        <v>23519</v>
      </c>
      <c r="H45" t="n">
        <v>7840</v>
      </c>
      <c r="I45" t="n">
        <v>15679</v>
      </c>
      <c r="J45" t="inlineStr">
        <is>
          <t>có</t>
        </is>
      </c>
      <c r="K45" t="n">
        <v>7</v>
      </c>
      <c r="L45" t="inlineStr">
        <is>
          <t>xong</t>
        </is>
      </c>
      <c r="M45" t="inlineStr">
        <is>
          <t>Trong band 7.840–15.679; EN 23.519; 7 ảnh.</t>
        </is>
      </c>
    </row>
    <row r="46">
      <c r="A46" t="inlineStr">
        <is>
          <t>G3</t>
        </is>
      </c>
      <c r="B46" t="inlineStr">
        <is>
          <t>singapore</t>
        </is>
      </c>
      <c r="C46" t="inlineStr">
        <is>
          <t>Singapore</t>
        </is>
      </c>
      <c r="D46" s="5" t="inlineStr">
        <is>
          <t>/singapore/</t>
        </is>
      </c>
      <c r="E46" t="inlineStr">
        <is>
          <t>hugecity</t>
        </is>
      </c>
      <c r="F46" t="n">
        <v>9718</v>
      </c>
      <c r="G46" t="n">
        <v>28670</v>
      </c>
      <c r="H46" t="n">
        <v>9557</v>
      </c>
      <c r="I46" t="n">
        <v>19113</v>
      </c>
      <c r="J46" t="inlineStr">
        <is>
          <t>có</t>
        </is>
      </c>
      <c r="K46" t="n">
        <v>8</v>
      </c>
      <c r="L46" t="inlineStr">
        <is>
          <t>xong</t>
        </is>
      </c>
      <c r="M46" t="inlineStr">
        <is>
          <t>Trong band 9.557–19.113; EN 28.670; 8 ảnh.</t>
        </is>
      </c>
    </row>
    <row r="47">
      <c r="A47" t="inlineStr">
        <is>
          <t>G3</t>
        </is>
      </c>
      <c r="B47" t="inlineStr">
        <is>
          <t>taipei</t>
        </is>
      </c>
      <c r="C47" t="inlineStr">
        <is>
          <t>Đài Bắc</t>
        </is>
      </c>
      <c r="D47" s="5" t="inlineStr">
        <is>
          <t>/taipei/</t>
        </is>
      </c>
      <c r="E47" t="inlineStr">
        <is>
          <t>hugecity</t>
        </is>
      </c>
      <c r="F47" t="n">
        <v>3815</v>
      </c>
      <c r="G47" t="n">
        <v>11412</v>
      </c>
      <c r="H47" t="n">
        <v>3804</v>
      </c>
      <c r="I47" t="n">
        <v>7608</v>
      </c>
      <c r="J47" t="inlineStr">
        <is>
          <t>có</t>
        </is>
      </c>
      <c r="K47" t="n">
        <v>7</v>
      </c>
      <c r="L47" t="inlineStr">
        <is>
          <t>xong</t>
        </is>
      </c>
      <c r="M47" t="inlineStr">
        <is>
          <t>Trong band 3.804–7.608; EN 11.412; 7 ảnh.</t>
        </is>
      </c>
    </row>
    <row r="48">
      <c r="A48" t="inlineStr">
        <is>
          <t>G3</t>
        </is>
      </c>
      <c r="B48" t="inlineStr">
        <is>
          <t>thailan</t>
        </is>
      </c>
      <c r="C48" t="inlineStr">
        <is>
          <t>Thái Lan</t>
        </is>
      </c>
      <c r="D48" s="5" t="inlineStr">
        <is>
          <t>/thailan/</t>
        </is>
      </c>
      <c r="E48" t="inlineStr">
        <is>
          <t>country</t>
        </is>
      </c>
      <c r="F48" t="n">
        <v>10302</v>
      </c>
      <c r="G48" t="n">
        <v>29934</v>
      </c>
      <c r="H48" t="n">
        <v>9978</v>
      </c>
      <c r="I48" t="n">
        <v>19956</v>
      </c>
      <c r="J48" t="inlineStr">
        <is>
          <t>có</t>
        </is>
      </c>
      <c r="K48" t="n">
        <v>8</v>
      </c>
      <c r="L48" t="inlineStr">
        <is>
          <t>xong</t>
        </is>
      </c>
      <c r="M48" t="inlineStr">
        <is>
          <t>Trong band 9.978–19.956; EN 29.934; 8 ảnh.</t>
        </is>
      </c>
    </row>
    <row r="49">
      <c r="A49" t="inlineStr">
        <is>
          <t>G3</t>
        </is>
      </c>
      <c r="B49" t="inlineStr">
        <is>
          <t>tokyo</t>
        </is>
      </c>
      <c r="C49" t="inlineStr">
        <is>
          <t>Tokyo</t>
        </is>
      </c>
      <c r="D49" s="5" t="inlineStr">
        <is>
          <t>/tokyo/</t>
        </is>
      </c>
      <c r="E49" t="inlineStr">
        <is>
          <t>hugecity</t>
        </is>
      </c>
      <c r="F49" t="n">
        <v>4564</v>
      </c>
      <c r="G49" t="n">
        <v>13561</v>
      </c>
      <c r="H49" t="n">
        <v>4521</v>
      </c>
      <c r="I49" t="n">
        <v>9040</v>
      </c>
      <c r="J49" t="inlineStr">
        <is>
          <t>có</t>
        </is>
      </c>
      <c r="K49" t="n">
        <v>9</v>
      </c>
      <c r="L49" t="inlineStr">
        <is>
          <t>xong</t>
        </is>
      </c>
      <c r="M49" t="inlineStr">
        <is>
          <t>Trong band 4.521–9.040; EN 13.561; 9 ảnh.</t>
        </is>
      </c>
    </row>
    <row r="50">
      <c r="A50" t="inlineStr">
        <is>
          <t>G3</t>
        </is>
      </c>
      <c r="B50" t="inlineStr">
        <is>
          <t>trungquoc</t>
        </is>
      </c>
      <c r="C50" t="inlineStr">
        <is>
          <t>Trung Quốc</t>
        </is>
      </c>
      <c r="D50" s="5" t="inlineStr">
        <is>
          <t>/trungquoc/</t>
        </is>
      </c>
      <c r="E50" t="inlineStr">
        <is>
          <t>country</t>
        </is>
      </c>
      <c r="F50" t="n">
        <v>11408</v>
      </c>
      <c r="G50" t="n">
        <v>34223</v>
      </c>
      <c r="H50" t="n">
        <v>11408</v>
      </c>
      <c r="I50" t="n">
        <v>22815</v>
      </c>
      <c r="J50" t="inlineStr">
        <is>
          <t>có</t>
        </is>
      </c>
      <c r="K50" t="n">
        <v>8</v>
      </c>
      <c r="L50" t="inlineStr">
        <is>
          <t>xong</t>
        </is>
      </c>
      <c r="M50" t="inlineStr">
        <is>
          <t>Trong band 11.408–22.815; EN 34.223; 8 ảnh.</t>
        </is>
      </c>
    </row>
    <row r="51">
      <c r="A51" t="inlineStr">
        <is>
          <t>G4</t>
        </is>
      </c>
      <c r="B51" t="inlineStr">
        <is>
          <t>anhquoc</t>
        </is>
      </c>
      <c r="C51" t="inlineStr">
        <is>
          <t>Vương quốc Anh</t>
        </is>
      </c>
      <c r="D51" s="5" t="inlineStr">
        <is>
          <t>/anhquoc/</t>
        </is>
      </c>
      <c r="E51" t="inlineStr">
        <is>
          <t>country</t>
        </is>
      </c>
      <c r="F51" t="n">
        <v>13036</v>
      </c>
      <c r="G51" t="n">
        <v>36901</v>
      </c>
      <c r="H51" t="n">
        <v>12301</v>
      </c>
      <c r="I51" t="n">
        <v>24600</v>
      </c>
      <c r="J51" t="inlineStr">
        <is>
          <t>có</t>
        </is>
      </c>
      <c r="K51" t="n">
        <v>12</v>
      </c>
      <c r="L51" t="inlineStr">
        <is>
          <t>xong</t>
        </is>
      </c>
      <c r="M51" t="inlineStr">
        <is>
          <t>Trong band 12.301–24.600; EN 36.901; 12 ảnh.</t>
        </is>
      </c>
    </row>
    <row r="52">
      <c r="A52" t="inlineStr">
        <is>
          <t>G4</t>
        </is>
      </c>
      <c r="B52" t="inlineStr">
        <is>
          <t>australia</t>
        </is>
      </c>
      <c r="C52" t="inlineStr">
        <is>
          <t>Úc</t>
        </is>
      </c>
      <c r="D52" s="5" t="inlineStr">
        <is>
          <t>/australia/</t>
        </is>
      </c>
      <c r="E52" t="inlineStr">
        <is>
          <t>country</t>
        </is>
      </c>
      <c r="F52" t="n">
        <v>12441</v>
      </c>
      <c r="G52" t="n">
        <v>36239</v>
      </c>
      <c r="H52" t="n">
        <v>12080</v>
      </c>
      <c r="I52" t="n">
        <v>24159</v>
      </c>
      <c r="J52" t="inlineStr">
        <is>
          <t>có</t>
        </is>
      </c>
      <c r="K52" t="n">
        <v>12</v>
      </c>
      <c r="L52" t="inlineStr">
        <is>
          <t>xong</t>
        </is>
      </c>
      <c r="M52" t="inlineStr">
        <is>
          <t>Trong band 12.080–24.159; EN 36.239; 12 ảnh.</t>
        </is>
      </c>
    </row>
    <row r="53">
      <c r="A53" t="inlineStr">
        <is>
          <t>G4</t>
        </is>
      </c>
      <c r="B53" t="inlineStr">
        <is>
          <t>dubai</t>
        </is>
      </c>
      <c r="C53" t="inlineStr">
        <is>
          <t>Dubai</t>
        </is>
      </c>
      <c r="D53" s="5" t="inlineStr">
        <is>
          <t>/dubai/</t>
        </is>
      </c>
      <c r="E53" t="inlineStr">
        <is>
          <t>hugecity</t>
        </is>
      </c>
      <c r="F53" t="n">
        <v>3276</v>
      </c>
      <c r="G53" t="n">
        <v>10602</v>
      </c>
      <c r="H53" t="n">
        <v>3534</v>
      </c>
      <c r="I53" t="n">
        <v>7068</v>
      </c>
      <c r="J53" t="inlineStr">
        <is>
          <t>không</t>
        </is>
      </c>
      <c r="K53" t="n">
        <v>12</v>
      </c>
      <c r="L53" t="inlineStr">
        <is>
          <t>nháp</t>
        </is>
      </c>
      <c r="M53" t="inlineStr">
        <is>
          <t>Ngoài band 3.534–7.068: VN 3.276 / EN 10.602 (ratio).</t>
        </is>
      </c>
    </row>
    <row r="54">
      <c r="A54" t="inlineStr">
        <is>
          <t>G4</t>
        </is>
      </c>
      <c r="B54" t="inlineStr">
        <is>
          <t>duc</t>
        </is>
      </c>
      <c r="C54" t="inlineStr">
        <is>
          <t>Đức</t>
        </is>
      </c>
      <c r="D54" s="5" t="inlineStr">
        <is>
          <t>/duc/</t>
        </is>
      </c>
      <c r="E54" t="inlineStr">
        <is>
          <t>country</t>
        </is>
      </c>
      <c r="F54" t="n">
        <v>11514</v>
      </c>
      <c r="G54" t="n">
        <v>33396</v>
      </c>
      <c r="H54" t="n">
        <v>11132</v>
      </c>
      <c r="I54" t="n">
        <v>22264</v>
      </c>
      <c r="J54" t="inlineStr">
        <is>
          <t>có</t>
        </is>
      </c>
      <c r="K54" t="n">
        <v>12</v>
      </c>
      <c r="L54" t="inlineStr">
        <is>
          <t>xong</t>
        </is>
      </c>
      <c r="M54" t="inlineStr">
        <is>
          <t>Trong band 11.132–22.264; EN 33.396; 12 ảnh.</t>
        </is>
      </c>
    </row>
    <row r="55">
      <c r="A55" t="inlineStr">
        <is>
          <t>G4</t>
        </is>
      </c>
      <c r="B55" t="inlineStr">
        <is>
          <t>hoaky</t>
        </is>
      </c>
      <c r="C55" t="inlineStr">
        <is>
          <t>Hoa Kỳ</t>
        </is>
      </c>
      <c r="D55" s="5" t="inlineStr">
        <is>
          <t>/hoaky/</t>
        </is>
      </c>
      <c r="E55" t="inlineStr">
        <is>
          <t>country</t>
        </is>
      </c>
      <c r="F55" t="n">
        <v>13490</v>
      </c>
      <c r="G55" t="n">
        <v>39086</v>
      </c>
      <c r="H55" t="n">
        <v>13029</v>
      </c>
      <c r="I55" t="n">
        <v>26057</v>
      </c>
      <c r="J55" t="inlineStr">
        <is>
          <t>có</t>
        </is>
      </c>
      <c r="K55" t="n">
        <v>11</v>
      </c>
      <c r="L55" t="inlineStr">
        <is>
          <t>xong</t>
        </is>
      </c>
      <c r="M55" t="inlineStr">
        <is>
          <t>Trong band 13.029–26.057; EN 39.086; 11 ảnh.</t>
        </is>
      </c>
    </row>
    <row r="56">
      <c r="A56" t="inlineStr">
        <is>
          <t>G4</t>
        </is>
      </c>
      <c r="B56" t="inlineStr">
        <is>
          <t>hungary</t>
        </is>
      </c>
      <c r="C56" t="inlineStr">
        <is>
          <t>Hungary</t>
        </is>
      </c>
      <c r="D56" s="5" t="inlineStr">
        <is>
          <t>/hungary/</t>
        </is>
      </c>
      <c r="E56" t="inlineStr">
        <is>
          <t>country</t>
        </is>
      </c>
      <c r="F56" t="n">
        <v>4082</v>
      </c>
      <c r="G56" t="n">
        <v>11305</v>
      </c>
      <c r="H56" t="n">
        <v>3769</v>
      </c>
      <c r="I56" t="n">
        <v>7536</v>
      </c>
      <c r="J56" t="inlineStr">
        <is>
          <t>có</t>
        </is>
      </c>
      <c r="K56" t="n">
        <v>8</v>
      </c>
      <c r="L56" t="inlineStr">
        <is>
          <t>xong</t>
        </is>
      </c>
      <c r="M56" t="inlineStr">
        <is>
          <t>Trong band 3.769–7.536; EN 11.305; 8 ảnh.</t>
        </is>
      </c>
    </row>
    <row r="57">
      <c r="A57" t="inlineStr">
        <is>
          <t>G4</t>
        </is>
      </c>
      <c r="B57" t="inlineStr">
        <is>
          <t>italia</t>
        </is>
      </c>
      <c r="C57" t="inlineStr">
        <is>
          <t>Ý</t>
        </is>
      </c>
      <c r="D57" s="5" t="inlineStr">
        <is>
          <t>/italia/</t>
        </is>
      </c>
      <c r="E57" t="inlineStr">
        <is>
          <t>country</t>
        </is>
      </c>
      <c r="F57" t="n">
        <v>7262</v>
      </c>
      <c r="G57" t="n">
        <v>22177</v>
      </c>
      <c r="H57" t="n">
        <v>7393</v>
      </c>
      <c r="I57" t="n">
        <v>14784</v>
      </c>
      <c r="J57" t="inlineStr">
        <is>
          <t>không</t>
        </is>
      </c>
      <c r="K57" t="n">
        <v>12</v>
      </c>
      <c r="L57" t="inlineStr">
        <is>
          <t>nháp</t>
        </is>
      </c>
      <c r="M57" t="inlineStr">
        <is>
          <t>Ngoài band 7.393–14.784: VN 7.262 / EN 22.177 (ratio).</t>
        </is>
      </c>
    </row>
    <row r="58">
      <c r="A58" t="inlineStr">
        <is>
          <t>G4</t>
        </is>
      </c>
      <c r="B58" t="inlineStr">
        <is>
          <t>phap</t>
        </is>
      </c>
      <c r="C58" t="inlineStr">
        <is>
          <t>Pháp</t>
        </is>
      </c>
      <c r="D58" s="5" t="inlineStr">
        <is>
          <t>/phap/</t>
        </is>
      </c>
      <c r="E58" t="inlineStr">
        <is>
          <t>country</t>
        </is>
      </c>
      <c r="F58" t="n">
        <v>8199</v>
      </c>
      <c r="G58" t="n">
        <v>22413</v>
      </c>
      <c r="H58" t="n">
        <v>7471</v>
      </c>
      <c r="I58" t="n">
        <v>14942</v>
      </c>
      <c r="J58" t="inlineStr">
        <is>
          <t>có</t>
        </is>
      </c>
      <c r="K58" t="n">
        <v>10</v>
      </c>
      <c r="L58" t="inlineStr">
        <is>
          <t>xong</t>
        </is>
      </c>
      <c r="M58" t="inlineStr">
        <is>
          <t>Trong band 7.471–14.942; EN 22.413; 10 ảnh.</t>
        </is>
      </c>
    </row>
    <row r="59">
      <c r="A59" t="inlineStr">
        <is>
          <t>G4</t>
        </is>
      </c>
      <c r="B59" t="inlineStr">
        <is>
          <t>sec</t>
        </is>
      </c>
      <c r="C59" t="inlineStr">
        <is>
          <t>Séc</t>
        </is>
      </c>
      <c r="D59" s="5" t="inlineStr">
        <is>
          <t>/sec/</t>
        </is>
      </c>
      <c r="E59" t="inlineStr">
        <is>
          <t>country</t>
        </is>
      </c>
      <c r="F59" t="n">
        <v>5286</v>
      </c>
      <c r="G59" t="n">
        <v>15077</v>
      </c>
      <c r="H59" t="n">
        <v>5026</v>
      </c>
      <c r="I59" t="n">
        <v>10051</v>
      </c>
      <c r="J59" t="inlineStr">
        <is>
          <t>có</t>
        </is>
      </c>
      <c r="K59" t="n">
        <v>11</v>
      </c>
      <c r="L59" t="inlineStr">
        <is>
          <t>xong</t>
        </is>
      </c>
      <c r="M59" t="inlineStr">
        <is>
          <t>Trong band 5.026–10.051; EN 15.077; 11 ảnh.</t>
        </is>
      </c>
    </row>
    <row r="60">
      <c r="A60" t="inlineStr">
        <is>
          <t>G4</t>
        </is>
      </c>
      <c r="B60" t="inlineStr">
        <is>
          <t>taybanha</t>
        </is>
      </c>
      <c r="C60" t="inlineStr">
        <is>
          <t>Tây Ban Nha</t>
        </is>
      </c>
      <c r="D60" s="5" t="inlineStr">
        <is>
          <t>/taybanha/</t>
        </is>
      </c>
      <c r="E60" t="inlineStr">
        <is>
          <t>country</t>
        </is>
      </c>
      <c r="F60" t="n">
        <v>6598</v>
      </c>
      <c r="G60" t="n">
        <v>19474</v>
      </c>
      <c r="H60" t="n">
        <v>6492</v>
      </c>
      <c r="I60" t="n">
        <v>12982</v>
      </c>
      <c r="J60" t="inlineStr">
        <is>
          <t>có</t>
        </is>
      </c>
      <c r="K60" t="n">
        <v>12</v>
      </c>
      <c r="L60" t="inlineStr">
        <is>
          <t>xong</t>
        </is>
      </c>
      <c r="M60" t="inlineStr">
        <is>
          <t>Trong band 6.492–12.982; EN 19.474; 12 ảnh.</t>
        </is>
      </c>
    </row>
    <row r="61">
      <c r="A61" t="inlineStr">
        <is>
          <t>G4</t>
        </is>
      </c>
      <c r="B61" t="inlineStr">
        <is>
          <t>thonhiky</t>
        </is>
      </c>
      <c r="C61" t="inlineStr">
        <is>
          <t>Thổ Nhĩ Kỳ</t>
        </is>
      </c>
      <c r="D61" s="5" t="inlineStr">
        <is>
          <t>/thonhiky/</t>
        </is>
      </c>
      <c r="E61" t="inlineStr">
        <is>
          <t>country</t>
        </is>
      </c>
      <c r="F61" t="n">
        <v>9851</v>
      </c>
      <c r="G61" t="n">
        <v>28578</v>
      </c>
      <c r="H61" t="n">
        <v>9526</v>
      </c>
      <c r="I61" t="n">
        <v>19052</v>
      </c>
      <c r="J61" t="inlineStr">
        <is>
          <t>có</t>
        </is>
      </c>
      <c r="K61" t="n">
        <v>6</v>
      </c>
      <c r="L61" t="inlineStr">
        <is>
          <t>xong</t>
        </is>
      </c>
      <c r="M61" t="inlineStr">
        <is>
          <t>Trong band 9.526–19.052; EN 28.578; 6 ảnh.</t>
        </is>
      </c>
    </row>
    <row r="62">
      <c r="A62" t="inlineStr">
        <is>
          <t>G4</t>
        </is>
      </c>
      <c r="B62" t="inlineStr">
        <is>
          <t>thuysi</t>
        </is>
      </c>
      <c r="C62" t="inlineStr">
        <is>
          <t>Thụy Sĩ</t>
        </is>
      </c>
      <c r="D62" s="5" t="inlineStr">
        <is>
          <t>/thuysi/</t>
        </is>
      </c>
      <c r="E62" t="inlineStr">
        <is>
          <t>country</t>
        </is>
      </c>
      <c r="F62" t="n">
        <v>6148</v>
      </c>
      <c r="G62" t="n">
        <v>14133</v>
      </c>
      <c r="H62" t="n">
        <v>4711</v>
      </c>
      <c r="I62" t="n">
        <v>9422</v>
      </c>
      <c r="J62" t="inlineStr">
        <is>
          <t>có</t>
        </is>
      </c>
      <c r="K62" t="n">
        <v>12</v>
      </c>
      <c r="L62" t="inlineStr">
        <is>
          <t>xong</t>
        </is>
      </c>
      <c r="M62" t="inlineStr">
        <is>
          <t>Trong band 4.711–9.422; EN 14.133; 12 ảnh.</t>
        </is>
      </c>
    </row>
    <row r="63">
      <c r="A63" t="inlineStr">
        <is>
          <t>G4</t>
        </is>
      </c>
      <c r="B63" t="inlineStr">
        <is>
          <t>uae</t>
        </is>
      </c>
      <c r="C63" t="inlineStr">
        <is>
          <t>UAE</t>
        </is>
      </c>
      <c r="D63" s="5" t="inlineStr">
        <is>
          <t>/uae/</t>
        </is>
      </c>
      <c r="E63" t="inlineStr">
        <is>
          <t>country</t>
        </is>
      </c>
      <c r="F63" t="n">
        <v>4407</v>
      </c>
      <c r="G63" t="n">
        <v>12500</v>
      </c>
      <c r="H63" t="n">
        <v>4167</v>
      </c>
      <c r="I63" t="n">
        <v>8333</v>
      </c>
      <c r="J63" t="inlineStr">
        <is>
          <t>có</t>
        </is>
      </c>
      <c r="K63" t="n">
        <v>6</v>
      </c>
      <c r="L63" t="inlineStr">
        <is>
          <t>xong</t>
        </is>
      </c>
      <c r="M63" t="inlineStr">
        <is>
          <t>Trong band 4.167–8.333; EN 12.500; 6 ảnh.</t>
        </is>
      </c>
    </row>
  </sheetData>
  <autoFilter ref="A1:M63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8" customWidth="1" min="1" max="1"/>
    <col width="16" customWidth="1" min="2" max="2"/>
    <col width="28" customWidth="1" min="3" max="3"/>
    <col width="28" customWidth="1" min="4" max="4"/>
    <col width="12" customWidth="1" min="5" max="5"/>
    <col width="10" customWidth="1" min="6" max="6"/>
    <col width="10" customWidth="1" min="7" max="7"/>
    <col width="12" customWidth="1" min="8" max="8"/>
    <col width="12" customWidth="1" min="9" max="9"/>
    <col width="12" customWidth="1" min="10" max="10"/>
    <col width="8" customWidth="1" min="11" max="11"/>
    <col width="10" customWidth="1" min="12" max="12"/>
    <col width="56" customWidth="1" min="13" max="13"/>
  </cols>
  <sheetData>
    <row r="1">
      <c r="A1" s="3" t="inlineStr">
        <is>
          <t>phase</t>
        </is>
      </c>
      <c r="B1" s="3" t="inlineStr">
        <is>
          <t>slug</t>
        </is>
      </c>
      <c r="C1" s="3" t="inlineStr">
        <is>
          <t>title</t>
        </is>
      </c>
      <c r="D1" s="3" t="inlineStr">
        <is>
          <t>url</t>
        </is>
      </c>
      <c r="E1" s="3" t="inlineStr">
        <is>
          <t>type</t>
        </is>
      </c>
      <c r="F1" s="3" t="inlineStr">
        <is>
          <t>vn_words</t>
        </is>
      </c>
      <c r="G1" s="3" t="inlineStr">
        <is>
          <t>en_words</t>
        </is>
      </c>
      <c r="H1" s="3" t="inlineStr">
        <is>
          <t>band_min</t>
        </is>
      </c>
      <c r="I1" s="3" t="inlineStr">
        <is>
          <t>band_max</t>
        </is>
      </c>
      <c r="J1" s="3" t="inlineStr">
        <is>
          <t>in_band</t>
        </is>
      </c>
      <c r="K1" s="3" t="inlineStr">
        <is>
          <t>figures</t>
        </is>
      </c>
      <c r="L1" s="3" t="inlineStr">
        <is>
          <t>status</t>
        </is>
      </c>
      <c r="M1" s="3" t="inlineStr">
        <is>
          <t>notes</t>
        </is>
      </c>
    </row>
    <row r="2">
      <c r="A2" t="inlineStr">
        <is>
          <t>G1</t>
        </is>
      </c>
      <c r="B2" t="inlineStr">
        <is>
          <t>condao</t>
        </is>
      </c>
      <c r="C2" t="inlineStr">
        <is>
          <t>Côn Đảo</t>
        </is>
      </c>
      <c r="D2" s="5" t="inlineStr">
        <is>
          <t>/condao/</t>
        </is>
      </c>
      <c r="E2" t="inlineStr">
        <is>
          <t>other</t>
        </is>
      </c>
      <c r="F2" t="n">
        <v>1503</v>
      </c>
      <c r="G2" t="n">
        <v>4459</v>
      </c>
      <c r="H2" t="n">
        <v>1487</v>
      </c>
      <c r="I2" t="n">
        <v>2972</v>
      </c>
      <c r="J2" t="inlineStr">
        <is>
          <t>có</t>
        </is>
      </c>
      <c r="K2" t="n">
        <v>4</v>
      </c>
      <c r="L2" t="inlineStr">
        <is>
          <t>xong</t>
        </is>
      </c>
      <c r="M2" t="inlineStr">
        <is>
          <t>Trong band 1.487–2.972; EN 4.459; 4 ảnh.</t>
        </is>
      </c>
    </row>
    <row r="3">
      <c r="A3" t="inlineStr">
        <is>
          <t>G1</t>
        </is>
      </c>
      <c r="B3" t="inlineStr">
        <is>
          <t>dalat</t>
        </is>
      </c>
      <c r="C3" t="inlineStr">
        <is>
          <t>Đà Lạt</t>
        </is>
      </c>
      <c r="D3" s="5" t="inlineStr">
        <is>
          <t>/dalat/</t>
        </is>
      </c>
      <c r="E3" t="inlineStr">
        <is>
          <t>city</t>
        </is>
      </c>
      <c r="F3" t="n">
        <v>1809</v>
      </c>
      <c r="G3" t="n">
        <v>4031</v>
      </c>
      <c r="H3" t="n">
        <v>1800</v>
      </c>
      <c r="I3" t="inlineStr"/>
      <c r="J3" t="inlineStr">
        <is>
          <t>có</t>
        </is>
      </c>
      <c r="K3" t="n">
        <v>6</v>
      </c>
      <c r="L3" t="inlineStr">
        <is>
          <t>xong</t>
        </is>
      </c>
      <c r="M3" t="inlineStr">
        <is>
          <t>Trong band ≥1.800 (fallback-tiny); EN 4.031; 6 ảnh.</t>
        </is>
      </c>
    </row>
    <row r="4">
      <c r="A4" t="inlineStr">
        <is>
          <t>G1</t>
        </is>
      </c>
      <c r="B4" t="inlineStr">
        <is>
          <t>danang</t>
        </is>
      </c>
      <c r="C4" t="inlineStr">
        <is>
          <t>Đà Nẵng</t>
        </is>
      </c>
      <c r="D4" s="5" t="inlineStr">
        <is>
          <t>/danang/</t>
        </is>
      </c>
      <c r="E4" t="inlineStr">
        <is>
          <t>city</t>
        </is>
      </c>
      <c r="F4" t="n">
        <v>3759</v>
      </c>
      <c r="G4" t="n">
        <v>11118</v>
      </c>
      <c r="H4" t="n">
        <v>3706</v>
      </c>
      <c r="I4" t="n">
        <v>7412</v>
      </c>
      <c r="J4" t="inlineStr">
        <is>
          <t>có</t>
        </is>
      </c>
      <c r="K4" t="n">
        <v>6</v>
      </c>
      <c r="L4" t="inlineStr">
        <is>
          <t>xong</t>
        </is>
      </c>
      <c r="M4" t="inlineStr">
        <is>
          <t>Trong band 3.706–7.412; EN 11.118; 6 ảnh.</t>
        </is>
      </c>
    </row>
    <row r="5">
      <c r="A5" t="inlineStr">
        <is>
          <t>G1</t>
        </is>
      </c>
      <c r="B5" t="inlineStr">
        <is>
          <t>hagiang</t>
        </is>
      </c>
      <c r="C5" t="inlineStr">
        <is>
          <t>Hà Giang</t>
        </is>
      </c>
      <c r="D5" s="5" t="inlineStr">
        <is>
          <t>/hagiang/</t>
        </is>
      </c>
      <c r="E5" t="inlineStr">
        <is>
          <t>city</t>
        </is>
      </c>
      <c r="F5" t="n">
        <v>2809</v>
      </c>
      <c r="G5" t="n">
        <v>627</v>
      </c>
      <c r="H5" t="n">
        <v>1800</v>
      </c>
      <c r="I5" t="inlineStr"/>
      <c r="J5" t="inlineStr">
        <is>
          <t>có</t>
        </is>
      </c>
      <c r="K5" t="n">
        <v>5</v>
      </c>
      <c r="L5" t="inlineStr">
        <is>
          <t>xong</t>
        </is>
      </c>
      <c r="M5" t="inlineStr">
        <is>
          <t>Trong band ≥1.800 (fallback-tiny); EN 627; 5 ảnh.</t>
        </is>
      </c>
    </row>
    <row r="6">
      <c r="A6" t="inlineStr">
        <is>
          <t>G1</t>
        </is>
      </c>
      <c r="B6" t="inlineStr">
        <is>
          <t>halong</t>
        </is>
      </c>
      <c r="C6" t="inlineStr">
        <is>
          <t>Vịnh Hạ Long</t>
        </is>
      </c>
      <c r="D6" s="5" t="inlineStr">
        <is>
          <t>/halong/</t>
        </is>
      </c>
      <c r="E6" t="inlineStr">
        <is>
          <t>other</t>
        </is>
      </c>
      <c r="F6" t="n">
        <v>1965</v>
      </c>
      <c r="G6" t="n">
        <v>1329</v>
      </c>
      <c r="H6" t="n">
        <v>1200</v>
      </c>
      <c r="I6" t="inlineStr"/>
      <c r="J6" t="inlineStr">
        <is>
          <t>có</t>
        </is>
      </c>
      <c r="K6" t="n">
        <v>5</v>
      </c>
      <c r="L6" t="inlineStr">
        <is>
          <t>xong</t>
        </is>
      </c>
      <c r="M6" t="inlineStr">
        <is>
          <t>Trong band ≥1.200 (fallback-tiny); EN 1.329; 5 ảnh.</t>
        </is>
      </c>
    </row>
    <row r="7">
      <c r="A7" t="inlineStr">
        <is>
          <t>G1</t>
        </is>
      </c>
      <c r="B7" t="inlineStr">
        <is>
          <t>hanoi</t>
        </is>
      </c>
      <c r="C7" t="inlineStr">
        <is>
          <t>Hà Nội</t>
        </is>
      </c>
      <c r="D7" s="5" t="inlineStr">
        <is>
          <t>/hanoi/</t>
        </is>
      </c>
      <c r="E7" t="inlineStr">
        <is>
          <t>bigcity</t>
        </is>
      </c>
      <c r="F7" t="n">
        <v>5987</v>
      </c>
      <c r="G7" t="n">
        <v>17928</v>
      </c>
      <c r="H7" t="n">
        <v>5976</v>
      </c>
      <c r="I7" t="n">
        <v>11952</v>
      </c>
      <c r="J7" t="inlineStr">
        <is>
          <t>có</t>
        </is>
      </c>
      <c r="K7" t="n">
        <v>6</v>
      </c>
      <c r="L7" t="inlineStr">
        <is>
          <t>xong</t>
        </is>
      </c>
      <c r="M7" t="inlineStr">
        <is>
          <t>Trong band 5.976–11.952; EN 17.928; 6 ảnh.</t>
        </is>
      </c>
    </row>
    <row r="8">
      <c r="A8" t="inlineStr">
        <is>
          <t>G1</t>
        </is>
      </c>
      <c r="B8" t="inlineStr">
        <is>
          <t>hochiminh</t>
        </is>
      </c>
      <c r="C8" t="inlineStr">
        <is>
          <t>TP. Hồ Chí Minh</t>
        </is>
      </c>
      <c r="D8" s="5" t="inlineStr">
        <is>
          <t>/hochiminh/</t>
        </is>
      </c>
      <c r="E8" t="inlineStr">
        <is>
          <t>bigcity</t>
        </is>
      </c>
      <c r="F8" t="n">
        <v>6420</v>
      </c>
      <c r="G8" t="n">
        <v>19248</v>
      </c>
      <c r="H8" t="n">
        <v>6416</v>
      </c>
      <c r="I8" t="n">
        <v>12832</v>
      </c>
      <c r="J8" t="inlineStr">
        <is>
          <t>có</t>
        </is>
      </c>
      <c r="K8" t="n">
        <v>6</v>
      </c>
      <c r="L8" t="inlineStr">
        <is>
          <t>xong</t>
        </is>
      </c>
      <c r="M8" t="inlineStr">
        <is>
          <t>Trong band 6.416–12.832; EN 19.248; 6 ảnh.</t>
        </is>
      </c>
    </row>
    <row r="9">
      <c r="A9" t="inlineStr">
        <is>
          <t>G1</t>
        </is>
      </c>
      <c r="B9" t="inlineStr">
        <is>
          <t>hoian</t>
        </is>
      </c>
      <c r="C9" t="inlineStr">
        <is>
          <t>Hội An</t>
        </is>
      </c>
      <c r="D9" s="5" t="inlineStr">
        <is>
          <t>/hoian/</t>
        </is>
      </c>
      <c r="E9" t="inlineStr">
        <is>
          <t>city</t>
        </is>
      </c>
      <c r="F9" t="n">
        <v>3407</v>
      </c>
      <c r="G9" t="n">
        <v>7969</v>
      </c>
      <c r="H9" t="n">
        <v>2657</v>
      </c>
      <c r="I9" t="n">
        <v>5312</v>
      </c>
      <c r="J9" t="inlineStr">
        <is>
          <t>có</t>
        </is>
      </c>
      <c r="K9" t="n">
        <v>6</v>
      </c>
      <c r="L9" t="inlineStr">
        <is>
          <t>xong</t>
        </is>
      </c>
      <c r="M9" t="inlineStr">
        <is>
          <t>Trong band 2.657–5.312; EN 7.969; 6 ảnh.</t>
        </is>
      </c>
    </row>
    <row r="10">
      <c r="A10" t="inlineStr">
        <is>
          <t>G1</t>
        </is>
      </c>
      <c r="B10" t="inlineStr">
        <is>
          <t>hue</t>
        </is>
      </c>
      <c r="C10" t="inlineStr">
        <is>
          <t>Huế</t>
        </is>
      </c>
      <c r="D10" s="5" t="inlineStr">
        <is>
          <t>/hue/</t>
        </is>
      </c>
      <c r="E10" t="inlineStr">
        <is>
          <t>city</t>
        </is>
      </c>
      <c r="F10" t="n">
        <v>2515</v>
      </c>
      <c r="G10" t="n">
        <v>7435</v>
      </c>
      <c r="H10" t="n">
        <v>2479</v>
      </c>
      <c r="I10" t="n">
        <v>4956</v>
      </c>
      <c r="J10" t="inlineStr">
        <is>
          <t>có</t>
        </is>
      </c>
      <c r="K10" t="n">
        <v>5</v>
      </c>
      <c r="L10" t="inlineStr">
        <is>
          <t>xong</t>
        </is>
      </c>
      <c r="M10" t="inlineStr">
        <is>
          <t>Trong band 2.479–4.956; EN 7.435; 5 ảnh.</t>
        </is>
      </c>
    </row>
    <row r="11">
      <c r="A11" t="inlineStr">
        <is>
          <t>G1</t>
        </is>
      </c>
      <c r="B11" t="inlineStr">
        <is>
          <t>nhatrang</t>
        </is>
      </c>
      <c r="C11" t="inlineStr">
        <is>
          <t>Nha Trang</t>
        </is>
      </c>
      <c r="D11" s="5" t="inlineStr">
        <is>
          <t>/nhatrang/</t>
        </is>
      </c>
      <c r="E11" t="inlineStr">
        <is>
          <t>city</t>
        </is>
      </c>
      <c r="F11" t="n">
        <v>5046</v>
      </c>
      <c r="G11" t="n">
        <v>9423</v>
      </c>
      <c r="H11" t="n">
        <v>3141</v>
      </c>
      <c r="I11" t="n">
        <v>6282</v>
      </c>
      <c r="J11" t="inlineStr">
        <is>
          <t>có</t>
        </is>
      </c>
      <c r="K11" t="n">
        <v>9</v>
      </c>
      <c r="L11" t="inlineStr">
        <is>
          <t>xong</t>
        </is>
      </c>
      <c r="M11" t="inlineStr">
        <is>
          <t>Trong band 3.141–6.282; EN 9.423; 9 ảnh.</t>
        </is>
      </c>
    </row>
    <row r="12">
      <c r="A12" t="inlineStr">
        <is>
          <t>G1</t>
        </is>
      </c>
      <c r="B12" t="inlineStr">
        <is>
          <t>ninhbinh</t>
        </is>
      </c>
      <c r="C12" t="inlineStr">
        <is>
          <t>Ninh Bình</t>
        </is>
      </c>
      <c r="D12" s="5" t="inlineStr">
        <is>
          <t>/ninhbinh/</t>
        </is>
      </c>
      <c r="E12" t="inlineStr">
        <is>
          <t>city</t>
        </is>
      </c>
      <c r="F12" t="n">
        <v>2077</v>
      </c>
      <c r="G12" t="n">
        <v>4180</v>
      </c>
      <c r="H12" t="n">
        <v>1800</v>
      </c>
      <c r="I12" t="inlineStr"/>
      <c r="J12" t="inlineStr">
        <is>
          <t>có</t>
        </is>
      </c>
      <c r="K12" t="n">
        <v>4</v>
      </c>
      <c r="L12" t="inlineStr">
        <is>
          <t>xong</t>
        </is>
      </c>
      <c r="M12" t="inlineStr">
        <is>
          <t>Trong band ≥1.800 (fallback-tiny); EN 4.180; 4 ảnh.</t>
        </is>
      </c>
    </row>
    <row r="13">
      <c r="A13" t="inlineStr">
        <is>
          <t>G1</t>
        </is>
      </c>
      <c r="B13" t="inlineStr">
        <is>
          <t>phongnha</t>
        </is>
      </c>
      <c r="C13" t="inlineStr">
        <is>
          <t>Phong Nha-Kẻ Bàng</t>
        </is>
      </c>
      <c r="D13" s="5" t="inlineStr">
        <is>
          <t>/phongnha/</t>
        </is>
      </c>
      <c r="E13" t="inlineStr">
        <is>
          <t>park</t>
        </is>
      </c>
      <c r="F13" t="n">
        <v>1411</v>
      </c>
      <c r="G13" t="n">
        <v>2677</v>
      </c>
      <c r="H13" t="n">
        <v>1200</v>
      </c>
      <c r="I13" t="inlineStr"/>
      <c r="J13" t="inlineStr">
        <is>
          <t>có</t>
        </is>
      </c>
      <c r="K13" t="n">
        <v>5</v>
      </c>
      <c r="L13" t="inlineStr">
        <is>
          <t>xong</t>
        </is>
      </c>
      <c r="M13" t="inlineStr">
        <is>
          <t>Trong band ≥1.200 (fallback-tiny); EN 2.677; 5 ảnh.</t>
        </is>
      </c>
    </row>
    <row r="14">
      <c r="A14" t="inlineStr">
        <is>
          <t>G1</t>
        </is>
      </c>
      <c r="B14" t="inlineStr">
        <is>
          <t>phuquoc</t>
        </is>
      </c>
      <c r="C14" t="inlineStr">
        <is>
          <t>Phú Quốc</t>
        </is>
      </c>
      <c r="D14" s="5" t="inlineStr">
        <is>
          <t>/phuquoc/</t>
        </is>
      </c>
      <c r="E14" t="inlineStr">
        <is>
          <t>other</t>
        </is>
      </c>
      <c r="F14" t="n">
        <v>1844</v>
      </c>
      <c r="G14" t="n">
        <v>5434</v>
      </c>
      <c r="H14" t="n">
        <v>1812</v>
      </c>
      <c r="I14" t="n">
        <v>3622</v>
      </c>
      <c r="J14" t="inlineStr">
        <is>
          <t>có</t>
        </is>
      </c>
      <c r="K14" t="n">
        <v>3</v>
      </c>
      <c r="L14" t="inlineStr">
        <is>
          <t>xong</t>
        </is>
      </c>
      <c r="M14" t="inlineStr">
        <is>
          <t>Trong band 1.812–3.622; EN 5.434; 3 ảnh.</t>
        </is>
      </c>
    </row>
    <row r="15">
      <c r="A15" t="inlineStr">
        <is>
          <t>G1</t>
        </is>
      </c>
      <c r="B15" t="inlineStr">
        <is>
          <t>quynhon</t>
        </is>
      </c>
      <c r="C15" t="inlineStr">
        <is>
          <t>Quy Nhơn</t>
        </is>
      </c>
      <c r="D15" s="5" t="inlineStr">
        <is>
          <t>/quynhon/</t>
        </is>
      </c>
      <c r="E15" t="inlineStr">
        <is>
          <t>city</t>
        </is>
      </c>
      <c r="F15" t="n">
        <v>6947</v>
      </c>
      <c r="G15" t="n">
        <v>20648</v>
      </c>
      <c r="H15" t="n">
        <v>6883</v>
      </c>
      <c r="I15" t="n">
        <v>13765</v>
      </c>
      <c r="J15" t="inlineStr">
        <is>
          <t>có</t>
        </is>
      </c>
      <c r="K15" t="n">
        <v>4</v>
      </c>
      <c r="L15" t="inlineStr">
        <is>
          <t>xong</t>
        </is>
      </c>
      <c r="M15" t="inlineStr">
        <is>
          <t>Trong band 6.883–13.765; EN 20.648; 4 ảnh.</t>
        </is>
      </c>
    </row>
    <row r="16">
      <c r="A16" t="inlineStr">
        <is>
          <t>G1</t>
        </is>
      </c>
      <c r="B16" t="inlineStr">
        <is>
          <t>sapa</t>
        </is>
      </c>
      <c r="C16" t="inlineStr">
        <is>
          <t>Sa Pa</t>
        </is>
      </c>
      <c r="D16" s="5" t="inlineStr">
        <is>
          <t>/sapa/</t>
        </is>
      </c>
      <c r="E16" t="inlineStr">
        <is>
          <t>city</t>
        </is>
      </c>
      <c r="F16" t="n">
        <v>2401</v>
      </c>
      <c r="G16" t="n">
        <v>7145</v>
      </c>
      <c r="H16" t="n">
        <v>2382</v>
      </c>
      <c r="I16" t="n">
        <v>4763</v>
      </c>
      <c r="J16" t="inlineStr">
        <is>
          <t>có</t>
        </is>
      </c>
      <c r="K16" t="n">
        <v>4</v>
      </c>
      <c r="L16" t="inlineStr">
        <is>
          <t>xong</t>
        </is>
      </c>
      <c r="M16" t="inlineStr">
        <is>
          <t>Trong band 2.382–4.763; EN 7.145; 4 ảnh.</t>
        </is>
      </c>
    </row>
    <row r="17">
      <c r="A17" t="inlineStr">
        <is>
          <t>G1</t>
        </is>
      </c>
      <c r="B17" t="inlineStr">
        <is>
          <t>tansonnhat</t>
        </is>
      </c>
      <c r="C17" t="inlineStr">
        <is>
          <t>Sân bay Quốc tế Tân Sơn Nhất</t>
        </is>
      </c>
      <c r="D17" s="5" t="inlineStr">
        <is>
          <t>/tansonnhat/</t>
        </is>
      </c>
      <c r="E17" t="inlineStr">
        <is>
          <t>airport</t>
        </is>
      </c>
      <c r="F17" t="n">
        <v>1441</v>
      </c>
      <c r="G17" t="n">
        <v>1330</v>
      </c>
      <c r="H17" t="n">
        <v>1000</v>
      </c>
      <c r="I17" t="inlineStr"/>
      <c r="J17" t="inlineStr">
        <is>
          <t>có</t>
        </is>
      </c>
      <c r="K17" t="n">
        <v>4</v>
      </c>
      <c r="L17" t="inlineStr">
        <is>
          <t>xong</t>
        </is>
      </c>
      <c r="M17" t="inlineStr">
        <is>
          <t>Trong band ≥1.000 (fallback-tiny); EN 1.330; 4 ảnh.</t>
        </is>
      </c>
    </row>
    <row r="18">
      <c r="A18" t="inlineStr">
        <is>
          <t>G1</t>
        </is>
      </c>
      <c r="B18" t="inlineStr">
        <is>
          <t>tayninh</t>
        </is>
      </c>
      <c r="C18" t="inlineStr">
        <is>
          <t>Tây Ninh</t>
        </is>
      </c>
      <c r="D18" s="5" t="inlineStr">
        <is>
          <t>/tayninh/</t>
        </is>
      </c>
      <c r="E18" t="inlineStr">
        <is>
          <t>city</t>
        </is>
      </c>
      <c r="F18" t="n">
        <v>2454</v>
      </c>
      <c r="G18" t="n">
        <v>1767</v>
      </c>
      <c r="H18" t="n">
        <v>1800</v>
      </c>
      <c r="I18" t="inlineStr"/>
      <c r="J18" t="inlineStr">
        <is>
          <t>có</t>
        </is>
      </c>
      <c r="K18" t="n">
        <v>4</v>
      </c>
      <c r="L18" t="inlineStr">
        <is>
          <t>xong</t>
        </is>
      </c>
      <c r="M18" t="inlineStr">
        <is>
          <t>Trong band ≥1.800 (fallback-tiny); EN 1.767; 4 ảnh.</t>
        </is>
      </c>
    </row>
    <row r="19">
      <c r="A19" t="inlineStr">
        <is>
          <t>G1</t>
        </is>
      </c>
      <c r="B19" t="inlineStr">
        <is>
          <t>vietnam</t>
        </is>
      </c>
      <c r="C19" t="inlineStr">
        <is>
          <t>Việt Nam</t>
        </is>
      </c>
      <c r="D19" s="5" t="inlineStr">
        <is>
          <t>/vietnam/</t>
        </is>
      </c>
      <c r="E19" t="inlineStr">
        <is>
          <t>country</t>
        </is>
      </c>
      <c r="F19" t="n">
        <v>8363</v>
      </c>
      <c r="G19" t="n">
        <v>24321</v>
      </c>
      <c r="H19" t="n">
        <v>8107</v>
      </c>
      <c r="I19" t="n">
        <v>16214</v>
      </c>
      <c r="J19" t="inlineStr">
        <is>
          <t>có</t>
        </is>
      </c>
      <c r="K19" t="n">
        <v>7</v>
      </c>
      <c r="L19" t="inlineStr">
        <is>
          <t>xong</t>
        </is>
      </c>
      <c r="M19" t="inlineStr">
        <is>
          <t>Trong band 8.107–16.214; EN 24.321; 7 ảnh.</t>
        </is>
      </c>
    </row>
    <row r="20">
      <c r="A20" t="inlineStr">
        <is>
          <t>G2</t>
        </is>
      </c>
      <c r="B20" t="inlineStr">
        <is>
          <t>campuchia</t>
        </is>
      </c>
      <c r="C20" t="inlineStr">
        <is>
          <t>Campuchia</t>
        </is>
      </c>
      <c r="D20" s="5" t="inlineStr">
        <is>
          <t>/campuchia/</t>
        </is>
      </c>
      <c r="E20" t="inlineStr">
        <is>
          <t>country</t>
        </is>
      </c>
      <c r="F20" t="n">
        <v>5168</v>
      </c>
      <c r="G20" t="n">
        <v>15090</v>
      </c>
      <c r="H20" t="n">
        <v>5030</v>
      </c>
      <c r="I20" t="n">
        <v>10060</v>
      </c>
      <c r="J20" t="inlineStr">
        <is>
          <t>có</t>
        </is>
      </c>
      <c r="K20" t="n">
        <v>6</v>
      </c>
      <c r="L20" t="inlineStr">
        <is>
          <t>xong</t>
        </is>
      </c>
      <c r="M20" t="inlineStr">
        <is>
          <t>Trong band 5.030–10.060; EN 15.090; 6 ảnh.</t>
        </is>
      </c>
    </row>
    <row r="21">
      <c r="A21" t="inlineStr">
        <is>
          <t>G2</t>
        </is>
      </c>
      <c r="B21" t="inlineStr">
        <is>
          <t>cantho</t>
        </is>
      </c>
      <c r="C21" t="inlineStr">
        <is>
          <t>Cần Thơ</t>
        </is>
      </c>
      <c r="D21" s="5" t="inlineStr">
        <is>
          <t>/cantho/</t>
        </is>
      </c>
      <c r="E21" t="inlineStr">
        <is>
          <t>city</t>
        </is>
      </c>
      <c r="F21" t="n">
        <v>1901</v>
      </c>
      <c r="G21" t="n">
        <v>5560</v>
      </c>
      <c r="H21" t="n">
        <v>1854</v>
      </c>
      <c r="I21" t="n">
        <v>3706</v>
      </c>
      <c r="J21" t="inlineStr">
        <is>
          <t>có</t>
        </is>
      </c>
      <c r="K21" t="n">
        <v>4</v>
      </c>
      <c r="L21" t="inlineStr">
        <is>
          <t>xong</t>
        </is>
      </c>
      <c r="M21" t="inlineStr">
        <is>
          <t>Trong band 1.854–3.706; EN 5.560; 4 ảnh.</t>
        </is>
      </c>
    </row>
    <row r="22">
      <c r="A22" t="inlineStr">
        <is>
          <t>G2</t>
        </is>
      </c>
      <c r="B22" t="inlineStr">
        <is>
          <t>catba</t>
        </is>
      </c>
      <c r="C22" t="inlineStr">
        <is>
          <t>Cát Bà</t>
        </is>
      </c>
      <c r="D22" s="5" t="inlineStr">
        <is>
          <t>/catba/</t>
        </is>
      </c>
      <c r="E22" t="inlineStr">
        <is>
          <t>other</t>
        </is>
      </c>
      <c r="F22" t="n">
        <v>1215</v>
      </c>
      <c r="G22" t="n">
        <v>3124</v>
      </c>
      <c r="H22" t="n">
        <v>1200</v>
      </c>
      <c r="I22" t="inlineStr"/>
      <c r="J22" t="inlineStr">
        <is>
          <t>có</t>
        </is>
      </c>
      <c r="K22" t="n">
        <v>3</v>
      </c>
      <c r="L22" t="inlineStr">
        <is>
          <t>xong</t>
        </is>
      </c>
      <c r="M22" t="inlineStr">
        <is>
          <t>Trong band ≥1.200 (fallback-tiny); EN 3.124; 3 ảnh.</t>
        </is>
      </c>
    </row>
    <row r="23">
      <c r="A23" t="inlineStr">
        <is>
          <t>G2</t>
        </is>
      </c>
      <c r="B23" t="inlineStr">
        <is>
          <t>dailoan</t>
        </is>
      </c>
      <c r="C23" t="inlineStr">
        <is>
          <t>Đài Loan</t>
        </is>
      </c>
      <c r="D23" s="5" t="inlineStr">
        <is>
          <t>/dailoan/</t>
        </is>
      </c>
      <c r="E23" t="inlineStr">
        <is>
          <t>country</t>
        </is>
      </c>
      <c r="F23" t="n">
        <v>8743</v>
      </c>
      <c r="G23" t="n">
        <v>25739</v>
      </c>
      <c r="H23" t="n">
        <v>8580</v>
      </c>
      <c r="I23" t="n">
        <v>17159</v>
      </c>
      <c r="J23" t="inlineStr">
        <is>
          <t>có</t>
        </is>
      </c>
      <c r="K23" t="n">
        <v>6</v>
      </c>
      <c r="L23" t="inlineStr">
        <is>
          <t>xong</t>
        </is>
      </c>
      <c r="M23" t="inlineStr">
        <is>
          <t>Trong band 8.580–17.159; EN 25.739; 6 ảnh.</t>
        </is>
      </c>
    </row>
    <row r="24">
      <c r="A24" t="inlineStr">
        <is>
          <t>G2</t>
        </is>
      </c>
      <c r="B24" t="inlineStr">
        <is>
          <t>haiphong</t>
        </is>
      </c>
      <c r="C24" t="inlineStr">
        <is>
          <t>Hải Phòng</t>
        </is>
      </c>
      <c r="D24" s="5" t="inlineStr">
        <is>
          <t>/haiphong/</t>
        </is>
      </c>
      <c r="E24" t="inlineStr">
        <is>
          <t>city</t>
        </is>
      </c>
      <c r="F24" t="n">
        <v>2278</v>
      </c>
      <c r="G24" t="n">
        <v>1444</v>
      </c>
      <c r="H24" t="n">
        <v>1800</v>
      </c>
      <c r="I24" t="inlineStr"/>
      <c r="J24" t="inlineStr">
        <is>
          <t>có</t>
        </is>
      </c>
      <c r="K24" t="n">
        <v>4</v>
      </c>
      <c r="L24" t="inlineStr">
        <is>
          <t>xong</t>
        </is>
      </c>
      <c r="M24" t="inlineStr">
        <is>
          <t>Trong band ≥1.800 (fallback-tiny); EN 1.444; 4 ảnh.</t>
        </is>
      </c>
    </row>
    <row r="25">
      <c r="A25" t="inlineStr">
        <is>
          <t>G2</t>
        </is>
      </c>
      <c r="B25" t="inlineStr">
        <is>
          <t>lao</t>
        </is>
      </c>
      <c r="C25" t="inlineStr">
        <is>
          <t>Lào</t>
        </is>
      </c>
      <c r="D25" s="5" t="inlineStr">
        <is>
          <t>/lao/</t>
        </is>
      </c>
      <c r="E25" t="inlineStr">
        <is>
          <t>country</t>
        </is>
      </c>
      <c r="F25" t="n">
        <v>5080</v>
      </c>
      <c r="G25" t="n">
        <v>15026</v>
      </c>
      <c r="H25" t="n">
        <v>5009</v>
      </c>
      <c r="I25" t="n">
        <v>10017</v>
      </c>
      <c r="J25" t="inlineStr">
        <is>
          <t>có</t>
        </is>
      </c>
      <c r="K25" t="n">
        <v>6</v>
      </c>
      <c r="L25" t="inlineStr">
        <is>
          <t>xong</t>
        </is>
      </c>
      <c r="M25" t="inlineStr">
        <is>
          <t>Trong band 5.009–10.017; EN 15.026; 6 ảnh.</t>
        </is>
      </c>
    </row>
    <row r="26">
      <c r="A26" t="inlineStr">
        <is>
          <t>G2</t>
        </is>
      </c>
      <c r="B26" t="inlineStr">
        <is>
          <t>muine</t>
        </is>
      </c>
      <c r="C26" t="inlineStr">
        <is>
          <t>Mũi Né</t>
        </is>
      </c>
      <c r="D26" s="5" t="inlineStr">
        <is>
          <t>/muine/</t>
        </is>
      </c>
      <c r="E26" t="inlineStr">
        <is>
          <t>city</t>
        </is>
      </c>
      <c r="F26" t="n">
        <v>1844</v>
      </c>
      <c r="G26" t="n">
        <v>4863</v>
      </c>
      <c r="H26" t="n">
        <v>1800</v>
      </c>
      <c r="I26" t="inlineStr"/>
      <c r="J26" t="inlineStr">
        <is>
          <t>có</t>
        </is>
      </c>
      <c r="K26" t="n">
        <v>5</v>
      </c>
      <c r="L26" t="inlineStr">
        <is>
          <t>xong</t>
        </is>
      </c>
      <c r="M26" t="inlineStr">
        <is>
          <t>Trong band ≥1.800 (fallback-tiny); EN 4.863; 5 ảnh.</t>
        </is>
      </c>
    </row>
    <row r="27">
      <c r="A27" t="inlineStr">
        <is>
          <t>G2</t>
        </is>
      </c>
      <c r="B27" t="inlineStr">
        <is>
          <t>nhatban</t>
        </is>
      </c>
      <c r="C27" t="inlineStr">
        <is>
          <t>Nhật Bản</t>
        </is>
      </c>
      <c r="D27" s="5" t="inlineStr">
        <is>
          <t>/nhatban/</t>
        </is>
      </c>
      <c r="E27" t="inlineStr">
        <is>
          <t>country</t>
        </is>
      </c>
      <c r="F27" t="n">
        <v>11955</v>
      </c>
      <c r="G27" t="n">
        <v>35283</v>
      </c>
      <c r="H27" t="n">
        <v>11761</v>
      </c>
      <c r="I27" t="n">
        <v>23522</v>
      </c>
      <c r="J27" t="inlineStr">
        <is>
          <t>có</t>
        </is>
      </c>
      <c r="K27" t="n">
        <v>6</v>
      </c>
      <c r="L27" t="inlineStr">
        <is>
          <t>xong</t>
        </is>
      </c>
      <c r="M27" t="inlineStr">
        <is>
          <t>Trong band 11.761–23.522; EN 35.283; 6 ảnh.</t>
        </is>
      </c>
    </row>
    <row r="28">
      <c r="A28" t="inlineStr">
        <is>
          <t>G2</t>
        </is>
      </c>
      <c r="B28" t="inlineStr">
        <is>
          <t>philippines</t>
        </is>
      </c>
      <c r="C28" t="inlineStr">
        <is>
          <t>Philippines</t>
        </is>
      </c>
      <c r="D28" s="5" t="inlineStr">
        <is>
          <t>/philippines/</t>
        </is>
      </c>
      <c r="E28" t="inlineStr">
        <is>
          <t>country</t>
        </is>
      </c>
      <c r="F28" t="n">
        <v>12641</v>
      </c>
      <c r="G28" t="n">
        <v>35314</v>
      </c>
      <c r="H28" t="n">
        <v>11772</v>
      </c>
      <c r="I28" t="n">
        <v>23542</v>
      </c>
      <c r="J28" t="inlineStr">
        <is>
          <t>có</t>
        </is>
      </c>
      <c r="K28" t="n">
        <v>7</v>
      </c>
      <c r="L28" t="inlineStr">
        <is>
          <t>xong</t>
        </is>
      </c>
      <c r="M28" t="inlineStr">
        <is>
          <t>Trong band 11.772–23.542; EN 35.314; 7 ảnh.</t>
        </is>
      </c>
    </row>
    <row r="29">
      <c r="A29" t="inlineStr">
        <is>
          <t>G2</t>
        </is>
      </c>
      <c r="B29" t="inlineStr">
        <is>
          <t>vungtau</t>
        </is>
      </c>
      <c r="C29" t="inlineStr">
        <is>
          <t>Vũng Tàu</t>
        </is>
      </c>
      <c r="D29" s="5" t="inlineStr">
        <is>
          <t>/vungtau/</t>
        </is>
      </c>
      <c r="E29" t="inlineStr">
        <is>
          <t>city</t>
        </is>
      </c>
      <c r="F29" t="n">
        <v>2138</v>
      </c>
      <c r="G29" t="n">
        <v>4922</v>
      </c>
      <c r="H29" t="n">
        <v>1800</v>
      </c>
      <c r="I29" t="inlineStr"/>
      <c r="J29" t="inlineStr">
        <is>
          <t>có</t>
        </is>
      </c>
      <c r="K29" t="n">
        <v>4</v>
      </c>
      <c r="L29" t="inlineStr">
        <is>
          <t>xong</t>
        </is>
      </c>
      <c r="M29" t="inlineStr">
        <is>
          <t>Trong band ≥1.800 (fallback-tiny); EN 4.922; 4 ảnh.</t>
        </is>
      </c>
    </row>
    <row r="30">
      <c r="A30" t="inlineStr">
        <is>
          <t>G3</t>
        </is>
      </c>
      <c r="B30" t="inlineStr">
        <is>
          <t>bangkok</t>
        </is>
      </c>
      <c r="C30" t="inlineStr">
        <is>
          <t>Bangkok</t>
        </is>
      </c>
      <c r="D30" s="5" t="inlineStr">
        <is>
          <t>/bangkok/</t>
        </is>
      </c>
      <c r="E30" t="inlineStr">
        <is>
          <t>hugecity</t>
        </is>
      </c>
      <c r="F30" t="n">
        <v>7520</v>
      </c>
      <c r="G30" t="n">
        <v>21015</v>
      </c>
      <c r="H30" t="n">
        <v>7005</v>
      </c>
      <c r="I30" t="n">
        <v>14010</v>
      </c>
      <c r="J30" t="inlineStr">
        <is>
          <t>có</t>
        </is>
      </c>
      <c r="K30" t="n">
        <v>8</v>
      </c>
      <c r="L30" t="inlineStr">
        <is>
          <t>xong</t>
        </is>
      </c>
      <c r="M30" t="inlineStr">
        <is>
          <t>Trong band 7.005–14.010; EN 21.015; 8 ảnh.</t>
        </is>
      </c>
    </row>
    <row r="31">
      <c r="A31" t="inlineStr">
        <is>
          <t>G3</t>
        </is>
      </c>
      <c r="B31" t="inlineStr">
        <is>
          <t>beijing</t>
        </is>
      </c>
      <c r="C31" t="inlineStr">
        <is>
          <t>Bắc Kinh</t>
        </is>
      </c>
      <c r="D31" s="5" t="inlineStr">
        <is>
          <t>/beijing/</t>
        </is>
      </c>
      <c r="E31" t="inlineStr">
        <is>
          <t>hugecity</t>
        </is>
      </c>
      <c r="F31" t="n">
        <v>5179</v>
      </c>
      <c r="G31" t="n">
        <v>14526</v>
      </c>
      <c r="H31" t="n">
        <v>4842</v>
      </c>
      <c r="I31" t="n">
        <v>9684</v>
      </c>
      <c r="J31" t="inlineStr">
        <is>
          <t>có</t>
        </is>
      </c>
      <c r="K31" t="n">
        <v>8</v>
      </c>
      <c r="L31" t="inlineStr">
        <is>
          <t>xong</t>
        </is>
      </c>
      <c r="M31" t="inlineStr">
        <is>
          <t>Trong band 4.842–9.684; EN 14.526; 8 ảnh.</t>
        </is>
      </c>
    </row>
    <row r="32">
      <c r="A32" t="inlineStr">
        <is>
          <t>G3</t>
        </is>
      </c>
      <c r="B32" t="inlineStr">
        <is>
          <t>busan</t>
        </is>
      </c>
      <c r="C32" t="inlineStr">
        <is>
          <t>Busan</t>
        </is>
      </c>
      <c r="D32" s="5" t="inlineStr">
        <is>
          <t>/busan/</t>
        </is>
      </c>
      <c r="E32" t="inlineStr">
        <is>
          <t>bigcity</t>
        </is>
      </c>
      <c r="F32" t="n">
        <v>1821</v>
      </c>
      <c r="G32" t="n">
        <v>5441</v>
      </c>
      <c r="H32" t="n">
        <v>1814</v>
      </c>
      <c r="I32" t="n">
        <v>3627</v>
      </c>
      <c r="J32" t="inlineStr">
        <is>
          <t>có</t>
        </is>
      </c>
      <c r="K32" t="n">
        <v>7</v>
      </c>
      <c r="L32" t="inlineStr">
        <is>
          <t>xong</t>
        </is>
      </c>
      <c r="M32" t="inlineStr">
        <is>
          <t>Trong band 1.814–3.627; EN 5.441; 7 ảnh.</t>
        </is>
      </c>
    </row>
    <row r="33">
      <c r="A33" t="inlineStr">
        <is>
          <t>G3</t>
        </is>
      </c>
      <c r="B33" t="inlineStr">
        <is>
          <t>donga</t>
        </is>
      </c>
      <c r="C33" t="inlineStr">
        <is>
          <t>Đông Á</t>
        </is>
      </c>
      <c r="D33" s="5" t="inlineStr">
        <is>
          <t>/donga/</t>
        </is>
      </c>
      <c r="E33" t="inlineStr">
        <is>
          <t>region</t>
        </is>
      </c>
      <c r="F33" t="n">
        <v>2779</v>
      </c>
      <c r="G33" t="n">
        <v>8117</v>
      </c>
      <c r="H33" t="n">
        <v>2706</v>
      </c>
      <c r="I33" t="n">
        <v>5411</v>
      </c>
      <c r="J33" t="inlineStr">
        <is>
          <t>có</t>
        </is>
      </c>
      <c r="K33" t="n">
        <v>9</v>
      </c>
      <c r="L33" t="inlineStr">
        <is>
          <t>xong</t>
        </is>
      </c>
      <c r="M33" t="inlineStr">
        <is>
          <t>Trong band 2.706–5.411; EN 8.117; 9 ảnh.</t>
        </is>
      </c>
    </row>
    <row r="34">
      <c r="A34" t="inlineStr">
        <is>
          <t>G3</t>
        </is>
      </c>
      <c r="B34" t="inlineStr">
        <is>
          <t>dongnama</t>
        </is>
      </c>
      <c r="C34" t="inlineStr">
        <is>
          <t>Đông Nam Á</t>
        </is>
      </c>
      <c r="D34" s="5" t="inlineStr">
        <is>
          <t>/dongnama/</t>
        </is>
      </c>
      <c r="E34" t="inlineStr">
        <is>
          <t>region</t>
        </is>
      </c>
      <c r="F34" t="n">
        <v>3940</v>
      </c>
      <c r="G34" t="n">
        <v>11189</v>
      </c>
      <c r="H34" t="n">
        <v>3730</v>
      </c>
      <c r="I34" t="n">
        <v>7459</v>
      </c>
      <c r="J34" t="inlineStr">
        <is>
          <t>có</t>
        </is>
      </c>
      <c r="K34" t="n">
        <v>8</v>
      </c>
      <c r="L34" t="inlineStr">
        <is>
          <t>xong</t>
        </is>
      </c>
      <c r="M34" t="inlineStr">
        <is>
          <t>Trong band 3.730–7.459; EN 11.189; 8 ảnh.</t>
        </is>
      </c>
    </row>
    <row r="35">
      <c r="A35" t="inlineStr">
        <is>
          <t>G3</t>
        </is>
      </c>
      <c r="B35" t="inlineStr">
        <is>
          <t>hanquoc</t>
        </is>
      </c>
      <c r="C35" t="inlineStr">
        <is>
          <t>Hàn Quốc</t>
        </is>
      </c>
      <c r="D35" s="5" t="inlineStr">
        <is>
          <t>/hanquoc/</t>
        </is>
      </c>
      <c r="E35" t="inlineStr">
        <is>
          <t>country</t>
        </is>
      </c>
      <c r="F35" t="n">
        <v>9091</v>
      </c>
      <c r="G35" t="n">
        <v>26117</v>
      </c>
      <c r="H35" t="n">
        <v>8706</v>
      </c>
      <c r="I35" t="n">
        <v>17411</v>
      </c>
      <c r="J35" t="inlineStr">
        <is>
          <t>có</t>
        </is>
      </c>
      <c r="K35" t="n">
        <v>8</v>
      </c>
      <c r="L35" t="inlineStr">
        <is>
          <t>xong</t>
        </is>
      </c>
      <c r="M35" t="inlineStr">
        <is>
          <t>Trong band 8.706–17.411; EN 26.117; 8 ảnh.</t>
        </is>
      </c>
    </row>
    <row r="36">
      <c r="A36" t="inlineStr">
        <is>
          <t>G3</t>
        </is>
      </c>
      <c r="B36" t="inlineStr">
        <is>
          <t>hongkong</t>
        </is>
      </c>
      <c r="C36" t="inlineStr">
        <is>
          <t>Hồng Kông</t>
        </is>
      </c>
      <c r="D36" s="5" t="inlineStr">
        <is>
          <t>/hongkong/</t>
        </is>
      </c>
      <c r="E36" t="inlineStr">
        <is>
          <t>hugecity</t>
        </is>
      </c>
      <c r="F36" t="n">
        <v>10293</v>
      </c>
      <c r="G36" t="n">
        <v>30480</v>
      </c>
      <c r="H36" t="n">
        <v>10160</v>
      </c>
      <c r="I36" t="n">
        <v>20320</v>
      </c>
      <c r="J36" t="inlineStr">
        <is>
          <t>có</t>
        </is>
      </c>
      <c r="K36" t="n">
        <v>8</v>
      </c>
      <c r="L36" t="inlineStr">
        <is>
          <t>xong</t>
        </is>
      </c>
      <c r="M36" t="inlineStr">
        <is>
          <t>Trong band 10.160–20.320; EN 30.480; 8 ảnh.</t>
        </is>
      </c>
    </row>
    <row r="37">
      <c r="A37" t="inlineStr">
        <is>
          <t>G3</t>
        </is>
      </c>
      <c r="B37" t="inlineStr">
        <is>
          <t>jakarta</t>
        </is>
      </c>
      <c r="C37" t="inlineStr">
        <is>
          <t>Jakarta</t>
        </is>
      </c>
      <c r="D37" s="5" t="inlineStr">
        <is>
          <t>/jakarta/</t>
        </is>
      </c>
      <c r="E37" t="inlineStr">
        <is>
          <t>hugecity</t>
        </is>
      </c>
      <c r="F37" t="n">
        <v>5397</v>
      </c>
      <c r="G37" t="n">
        <v>15609</v>
      </c>
      <c r="H37" t="n">
        <v>5203</v>
      </c>
      <c r="I37" t="n">
        <v>10406</v>
      </c>
      <c r="J37" t="inlineStr">
        <is>
          <t>có</t>
        </is>
      </c>
      <c r="K37" t="n">
        <v>7</v>
      </c>
      <c r="L37" t="inlineStr">
        <is>
          <t>xong</t>
        </is>
      </c>
      <c r="M37" t="inlineStr">
        <is>
          <t>Trong band 5.203–10.406; EN 15.609; 7 ảnh.</t>
        </is>
      </c>
    </row>
    <row r="38">
      <c r="A38" t="inlineStr">
        <is>
          <t>G3</t>
        </is>
      </c>
      <c r="B38" t="inlineStr">
        <is>
          <t>kualalumpur</t>
        </is>
      </c>
      <c r="C38" t="inlineStr">
        <is>
          <t>Kuala Lumpur</t>
        </is>
      </c>
      <c r="D38" s="5" t="inlineStr">
        <is>
          <t>/kualalumpur/</t>
        </is>
      </c>
      <c r="E38" t="inlineStr">
        <is>
          <t>bigcity</t>
        </is>
      </c>
      <c r="F38" t="n">
        <v>3318</v>
      </c>
      <c r="G38" t="n">
        <v>9860</v>
      </c>
      <c r="H38" t="n">
        <v>3287</v>
      </c>
      <c r="I38" t="n">
        <v>6573</v>
      </c>
      <c r="J38" t="inlineStr">
        <is>
          <t>có</t>
        </is>
      </c>
      <c r="K38" t="n">
        <v>6</v>
      </c>
      <c r="L38" t="inlineStr">
        <is>
          <t>xong</t>
        </is>
      </c>
      <c r="M38" t="inlineStr">
        <is>
          <t>Trong band 3.287–6.573; EN 9.860; 6 ảnh.</t>
        </is>
      </c>
    </row>
    <row r="39">
      <c r="A39" t="inlineStr">
        <is>
          <t>G3</t>
        </is>
      </c>
      <c r="B39" t="inlineStr">
        <is>
          <t>kyoto</t>
        </is>
      </c>
      <c r="C39" t="inlineStr">
        <is>
          <t>Kyoto</t>
        </is>
      </c>
      <c r="D39" s="5" t="inlineStr">
        <is>
          <t>/kyoto/</t>
        </is>
      </c>
      <c r="E39" t="inlineStr">
        <is>
          <t>hugecity</t>
        </is>
      </c>
      <c r="F39" t="n">
        <v>2988</v>
      </c>
      <c r="G39" t="n">
        <v>8953</v>
      </c>
      <c r="H39" t="n">
        <v>2985</v>
      </c>
      <c r="I39" t="n">
        <v>5968</v>
      </c>
      <c r="J39" t="inlineStr">
        <is>
          <t>có</t>
        </is>
      </c>
      <c r="K39" t="n">
        <v>6</v>
      </c>
      <c r="L39" t="inlineStr">
        <is>
          <t>xong</t>
        </is>
      </c>
      <c r="M39" t="inlineStr">
        <is>
          <t>Trong band 2.985–5.968; EN 8.953; 6 ảnh.</t>
        </is>
      </c>
    </row>
    <row r="40">
      <c r="A40" t="inlineStr">
        <is>
          <t>G3</t>
        </is>
      </c>
      <c r="B40" t="inlineStr">
        <is>
          <t>macau</t>
        </is>
      </c>
      <c r="C40" t="inlineStr">
        <is>
          <t>Ma Cao</t>
        </is>
      </c>
      <c r="D40" s="5" t="inlineStr">
        <is>
          <t>/macau/</t>
        </is>
      </c>
      <c r="E40" t="inlineStr">
        <is>
          <t>city</t>
        </is>
      </c>
      <c r="F40" t="n">
        <v>4834</v>
      </c>
      <c r="G40" t="n">
        <v>14251</v>
      </c>
      <c r="H40" t="n">
        <v>4751</v>
      </c>
      <c r="I40" t="n">
        <v>9500</v>
      </c>
      <c r="J40" t="inlineStr">
        <is>
          <t>có</t>
        </is>
      </c>
      <c r="K40" t="n">
        <v>6</v>
      </c>
      <c r="L40" t="inlineStr">
        <is>
          <t>xong</t>
        </is>
      </c>
      <c r="M40" t="inlineStr">
        <is>
          <t>Trong band 4.751–9.500; EN 14.251; 6 ảnh.</t>
        </is>
      </c>
    </row>
    <row r="41">
      <c r="A41" t="inlineStr">
        <is>
          <t>G3</t>
        </is>
      </c>
      <c r="B41" t="inlineStr">
        <is>
          <t>malaysia</t>
        </is>
      </c>
      <c r="C41" t="inlineStr">
        <is>
          <t>Malaysia</t>
        </is>
      </c>
      <c r="D41" s="5" t="inlineStr">
        <is>
          <t>/malaysia/</t>
        </is>
      </c>
      <c r="E41" t="inlineStr">
        <is>
          <t>country</t>
        </is>
      </c>
      <c r="F41" t="n">
        <v>6062</v>
      </c>
      <c r="G41" t="n">
        <v>17195</v>
      </c>
      <c r="H41" t="n">
        <v>5732</v>
      </c>
      <c r="I41" t="n">
        <v>11463</v>
      </c>
      <c r="J41" t="inlineStr">
        <is>
          <t>có</t>
        </is>
      </c>
      <c r="K41" t="n">
        <v>7</v>
      </c>
      <c r="L41" t="inlineStr">
        <is>
          <t>xong</t>
        </is>
      </c>
      <c r="M41" t="inlineStr">
        <is>
          <t>Trong band 5.732–11.463; EN 17.195; 7 ảnh.</t>
        </is>
      </c>
    </row>
    <row r="42">
      <c r="A42" t="inlineStr">
        <is>
          <t>G3</t>
        </is>
      </c>
      <c r="B42" t="inlineStr">
        <is>
          <t>manila</t>
        </is>
      </c>
      <c r="C42" t="inlineStr">
        <is>
          <t>Manila</t>
        </is>
      </c>
      <c r="D42" s="5" t="inlineStr">
        <is>
          <t>/manila/</t>
        </is>
      </c>
      <c r="E42" t="inlineStr">
        <is>
          <t>hugecity</t>
        </is>
      </c>
      <c r="F42" t="n">
        <v>3100</v>
      </c>
      <c r="G42" t="n">
        <v>9221</v>
      </c>
      <c r="H42" t="n">
        <v>3074</v>
      </c>
      <c r="I42" t="n">
        <v>6147</v>
      </c>
      <c r="J42" t="inlineStr">
        <is>
          <t>có</t>
        </is>
      </c>
      <c r="K42" t="n">
        <v>8</v>
      </c>
      <c r="L42" t="inlineStr">
        <is>
          <t>xong</t>
        </is>
      </c>
      <c r="M42" t="inlineStr">
        <is>
          <t>Trong band 3.074–6.147; EN 9.221; 8 ảnh.</t>
        </is>
      </c>
    </row>
    <row r="43">
      <c r="A43" t="inlineStr">
        <is>
          <t>G3</t>
        </is>
      </c>
      <c r="B43" t="inlineStr">
        <is>
          <t>osaka</t>
        </is>
      </c>
      <c r="C43" t="inlineStr">
        <is>
          <t>Osaka</t>
        </is>
      </c>
      <c r="D43" s="5" t="inlineStr">
        <is>
          <t>/osaka/</t>
        </is>
      </c>
      <c r="E43" t="inlineStr">
        <is>
          <t>hugecity</t>
        </is>
      </c>
      <c r="F43" t="n">
        <v>2521</v>
      </c>
      <c r="G43" t="n">
        <v>6379</v>
      </c>
      <c r="H43" t="n">
        <v>2200</v>
      </c>
      <c r="I43" t="inlineStr"/>
      <c r="J43" t="inlineStr">
        <is>
          <t>có</t>
        </is>
      </c>
      <c r="K43" t="n">
        <v>8</v>
      </c>
      <c r="L43" t="inlineStr">
        <is>
          <t>xong</t>
        </is>
      </c>
      <c r="M43" t="inlineStr">
        <is>
          <t>Trong band ≥2.200 (fallback-tiny); EN 6.379; 8 ảnh.</t>
        </is>
      </c>
    </row>
    <row r="44">
      <c r="A44" t="inlineStr">
        <is>
          <t>G3</t>
        </is>
      </c>
      <c r="B44" t="inlineStr">
        <is>
          <t>seoul</t>
        </is>
      </c>
      <c r="C44" t="inlineStr">
        <is>
          <t>Seoul</t>
        </is>
      </c>
      <c r="D44" s="5" t="inlineStr">
        <is>
          <t>/seoul/</t>
        </is>
      </c>
      <c r="E44" t="inlineStr">
        <is>
          <t>hugecity</t>
        </is>
      </c>
      <c r="F44" t="n">
        <v>999</v>
      </c>
      <c r="G44" t="n">
        <v>9471</v>
      </c>
      <c r="H44" t="n">
        <v>3157</v>
      </c>
      <c r="I44" t="n">
        <v>6314</v>
      </c>
      <c r="J44" t="inlineStr">
        <is>
          <t>không</t>
        </is>
      </c>
      <c r="K44" t="n">
        <v>0</v>
      </c>
      <c r="L44" t="inlineStr">
        <is>
          <t>nháp</t>
        </is>
      </c>
      <c r="M44" t="inlineStr">
        <is>
          <t>Ngoài band 3.157–6.314: VN 999 / EN 9.471 (ratio).</t>
        </is>
      </c>
    </row>
    <row r="45">
      <c r="A45" t="inlineStr">
        <is>
          <t>G3</t>
        </is>
      </c>
      <c r="B45" t="inlineStr">
        <is>
          <t>shanghai</t>
        </is>
      </c>
      <c r="C45" t="inlineStr">
        <is>
          <t>Thượng Hải</t>
        </is>
      </c>
      <c r="D45" s="5" t="inlineStr">
        <is>
          <t>/shanghai/</t>
        </is>
      </c>
      <c r="E45" t="inlineStr">
        <is>
          <t>hugecity</t>
        </is>
      </c>
      <c r="F45" t="n">
        <v>7856</v>
      </c>
      <c r="G45" t="n">
        <v>23519</v>
      </c>
      <c r="H45" t="n">
        <v>7840</v>
      </c>
      <c r="I45" t="n">
        <v>15679</v>
      </c>
      <c r="J45" t="inlineStr">
        <is>
          <t>có</t>
        </is>
      </c>
      <c r="K45" t="n">
        <v>7</v>
      </c>
      <c r="L45" t="inlineStr">
        <is>
          <t>xong</t>
        </is>
      </c>
      <c r="M45" t="inlineStr">
        <is>
          <t>Trong band 7.840–15.679; EN 23.519; 7 ảnh.</t>
        </is>
      </c>
    </row>
    <row r="46">
      <c r="A46" t="inlineStr">
        <is>
          <t>G3</t>
        </is>
      </c>
      <c r="B46" t="inlineStr">
        <is>
          <t>singapore</t>
        </is>
      </c>
      <c r="C46" t="inlineStr">
        <is>
          <t>Singapore</t>
        </is>
      </c>
      <c r="D46" s="5" t="inlineStr">
        <is>
          <t>/singapore/</t>
        </is>
      </c>
      <c r="E46" t="inlineStr">
        <is>
          <t>hugecity</t>
        </is>
      </c>
      <c r="F46" t="n">
        <v>9718</v>
      </c>
      <c r="G46" t="n">
        <v>28670</v>
      </c>
      <c r="H46" t="n">
        <v>9557</v>
      </c>
      <c r="I46" t="n">
        <v>19113</v>
      </c>
      <c r="J46" t="inlineStr">
        <is>
          <t>có</t>
        </is>
      </c>
      <c r="K46" t="n">
        <v>8</v>
      </c>
      <c r="L46" t="inlineStr">
        <is>
          <t>xong</t>
        </is>
      </c>
      <c r="M46" t="inlineStr">
        <is>
          <t>Trong band 9.557–19.113; EN 28.670; 8 ảnh.</t>
        </is>
      </c>
    </row>
    <row r="47">
      <c r="A47" t="inlineStr">
        <is>
          <t>G3</t>
        </is>
      </c>
      <c r="B47" t="inlineStr">
        <is>
          <t>taipei</t>
        </is>
      </c>
      <c r="C47" t="inlineStr">
        <is>
          <t>Đài Bắc</t>
        </is>
      </c>
      <c r="D47" s="5" t="inlineStr">
        <is>
          <t>/taipei/</t>
        </is>
      </c>
      <c r="E47" t="inlineStr">
        <is>
          <t>hugecity</t>
        </is>
      </c>
      <c r="F47" t="n">
        <v>3815</v>
      </c>
      <c r="G47" t="n">
        <v>11412</v>
      </c>
      <c r="H47" t="n">
        <v>3804</v>
      </c>
      <c r="I47" t="n">
        <v>7608</v>
      </c>
      <c r="J47" t="inlineStr">
        <is>
          <t>có</t>
        </is>
      </c>
      <c r="K47" t="n">
        <v>7</v>
      </c>
      <c r="L47" t="inlineStr">
        <is>
          <t>xong</t>
        </is>
      </c>
      <c r="M47" t="inlineStr">
        <is>
          <t>Trong band 3.804–7.608; EN 11.412; 7 ảnh.</t>
        </is>
      </c>
    </row>
    <row r="48">
      <c r="A48" t="inlineStr">
        <is>
          <t>G3</t>
        </is>
      </c>
      <c r="B48" t="inlineStr">
        <is>
          <t>thailan</t>
        </is>
      </c>
      <c r="C48" t="inlineStr">
        <is>
          <t>Thái Lan</t>
        </is>
      </c>
      <c r="D48" s="5" t="inlineStr">
        <is>
          <t>/thailan/</t>
        </is>
      </c>
      <c r="E48" t="inlineStr">
        <is>
          <t>country</t>
        </is>
      </c>
      <c r="F48" t="n">
        <v>10302</v>
      </c>
      <c r="G48" t="n">
        <v>29934</v>
      </c>
      <c r="H48" t="n">
        <v>9978</v>
      </c>
      <c r="I48" t="n">
        <v>19956</v>
      </c>
      <c r="J48" t="inlineStr">
        <is>
          <t>có</t>
        </is>
      </c>
      <c r="K48" t="n">
        <v>8</v>
      </c>
      <c r="L48" t="inlineStr">
        <is>
          <t>xong</t>
        </is>
      </c>
      <c r="M48" t="inlineStr">
        <is>
          <t>Trong band 9.978–19.956; EN 29.934; 8 ảnh.</t>
        </is>
      </c>
    </row>
    <row r="49">
      <c r="A49" t="inlineStr">
        <is>
          <t>G3</t>
        </is>
      </c>
      <c r="B49" t="inlineStr">
        <is>
          <t>tokyo</t>
        </is>
      </c>
      <c r="C49" t="inlineStr">
        <is>
          <t>Tokyo</t>
        </is>
      </c>
      <c r="D49" s="5" t="inlineStr">
        <is>
          <t>/tokyo/</t>
        </is>
      </c>
      <c r="E49" t="inlineStr">
        <is>
          <t>hugecity</t>
        </is>
      </c>
      <c r="F49" t="n">
        <v>4564</v>
      </c>
      <c r="G49" t="n">
        <v>13561</v>
      </c>
      <c r="H49" t="n">
        <v>4521</v>
      </c>
      <c r="I49" t="n">
        <v>9040</v>
      </c>
      <c r="J49" t="inlineStr">
        <is>
          <t>có</t>
        </is>
      </c>
      <c r="K49" t="n">
        <v>9</v>
      </c>
      <c r="L49" t="inlineStr">
        <is>
          <t>xong</t>
        </is>
      </c>
      <c r="M49" t="inlineStr">
        <is>
          <t>Trong band 4.521–9.040; EN 13.561; 9 ảnh.</t>
        </is>
      </c>
    </row>
    <row r="50">
      <c r="A50" t="inlineStr">
        <is>
          <t>G3</t>
        </is>
      </c>
      <c r="B50" t="inlineStr">
        <is>
          <t>trungquoc</t>
        </is>
      </c>
      <c r="C50" t="inlineStr">
        <is>
          <t>Trung Quốc</t>
        </is>
      </c>
      <c r="D50" s="5" t="inlineStr">
        <is>
          <t>/trungquoc/</t>
        </is>
      </c>
      <c r="E50" t="inlineStr">
        <is>
          <t>country</t>
        </is>
      </c>
      <c r="F50" t="n">
        <v>11408</v>
      </c>
      <c r="G50" t="n">
        <v>34223</v>
      </c>
      <c r="H50" t="n">
        <v>11408</v>
      </c>
      <c r="I50" t="n">
        <v>22815</v>
      </c>
      <c r="J50" t="inlineStr">
        <is>
          <t>có</t>
        </is>
      </c>
      <c r="K50" t="n">
        <v>8</v>
      </c>
      <c r="L50" t="inlineStr">
        <is>
          <t>xong</t>
        </is>
      </c>
      <c r="M50" t="inlineStr">
        <is>
          <t>Trong band 11.408–22.815; EN 34.223; 8 ảnh.</t>
        </is>
      </c>
    </row>
    <row r="51">
      <c r="A51" t="inlineStr">
        <is>
          <t>G4</t>
        </is>
      </c>
      <c r="B51" t="inlineStr">
        <is>
          <t>anhquoc</t>
        </is>
      </c>
      <c r="C51" t="inlineStr">
        <is>
          <t>Vương quốc Anh</t>
        </is>
      </c>
      <c r="D51" s="5" t="inlineStr">
        <is>
          <t>/anhquoc/</t>
        </is>
      </c>
      <c r="E51" t="inlineStr">
        <is>
          <t>country</t>
        </is>
      </c>
      <c r="F51" t="n">
        <v>13036</v>
      </c>
      <c r="G51" t="n">
        <v>36901</v>
      </c>
      <c r="H51" t="n">
        <v>12301</v>
      </c>
      <c r="I51" t="n">
        <v>24600</v>
      </c>
      <c r="J51" t="inlineStr">
        <is>
          <t>có</t>
        </is>
      </c>
      <c r="K51" t="n">
        <v>12</v>
      </c>
      <c r="L51" t="inlineStr">
        <is>
          <t>xong</t>
        </is>
      </c>
      <c r="M51" t="inlineStr">
        <is>
          <t>Trong band 12.301–24.600; EN 36.901; 12 ảnh.</t>
        </is>
      </c>
    </row>
    <row r="52">
      <c r="A52" t="inlineStr">
        <is>
          <t>G4</t>
        </is>
      </c>
      <c r="B52" t="inlineStr">
        <is>
          <t>australia</t>
        </is>
      </c>
      <c r="C52" t="inlineStr">
        <is>
          <t>Úc</t>
        </is>
      </c>
      <c r="D52" s="5" t="inlineStr">
        <is>
          <t>/australia/</t>
        </is>
      </c>
      <c r="E52" t="inlineStr">
        <is>
          <t>country</t>
        </is>
      </c>
      <c r="F52" t="n">
        <v>12441</v>
      </c>
      <c r="G52" t="n">
        <v>36239</v>
      </c>
      <c r="H52" t="n">
        <v>12080</v>
      </c>
      <c r="I52" t="n">
        <v>24159</v>
      </c>
      <c r="J52" t="inlineStr">
        <is>
          <t>có</t>
        </is>
      </c>
      <c r="K52" t="n">
        <v>12</v>
      </c>
      <c r="L52" t="inlineStr">
        <is>
          <t>xong</t>
        </is>
      </c>
      <c r="M52" t="inlineStr">
        <is>
          <t>Trong band 12.080–24.159; EN 36.239; 12 ảnh.</t>
        </is>
      </c>
    </row>
    <row r="53">
      <c r="A53" t="inlineStr">
        <is>
          <t>G4</t>
        </is>
      </c>
      <c r="B53" t="inlineStr">
        <is>
          <t>dubai</t>
        </is>
      </c>
      <c r="C53" t="inlineStr">
        <is>
          <t>Dubai</t>
        </is>
      </c>
      <c r="D53" s="5" t="inlineStr">
        <is>
          <t>/dubai/</t>
        </is>
      </c>
      <c r="E53" t="inlineStr">
        <is>
          <t>hugecity</t>
        </is>
      </c>
      <c r="F53" t="n">
        <v>3276</v>
      </c>
      <c r="G53" t="n">
        <v>10602</v>
      </c>
      <c r="H53" t="n">
        <v>3534</v>
      </c>
      <c r="I53" t="n">
        <v>7068</v>
      </c>
      <c r="J53" t="inlineStr">
        <is>
          <t>không</t>
        </is>
      </c>
      <c r="K53" t="n">
        <v>12</v>
      </c>
      <c r="L53" t="inlineStr">
        <is>
          <t>nháp</t>
        </is>
      </c>
      <c r="M53" t="inlineStr">
        <is>
          <t>Ngoài band 3.534–7.068: VN 3.276 / EN 10.602 (ratio).</t>
        </is>
      </c>
    </row>
    <row r="54">
      <c r="A54" t="inlineStr">
        <is>
          <t>G4</t>
        </is>
      </c>
      <c r="B54" t="inlineStr">
        <is>
          <t>duc</t>
        </is>
      </c>
      <c r="C54" t="inlineStr">
        <is>
          <t>Đức</t>
        </is>
      </c>
      <c r="D54" s="5" t="inlineStr">
        <is>
          <t>/duc/</t>
        </is>
      </c>
      <c r="E54" t="inlineStr">
        <is>
          <t>country</t>
        </is>
      </c>
      <c r="F54" t="n">
        <v>11514</v>
      </c>
      <c r="G54" t="n">
        <v>33396</v>
      </c>
      <c r="H54" t="n">
        <v>11132</v>
      </c>
      <c r="I54" t="n">
        <v>22264</v>
      </c>
      <c r="J54" t="inlineStr">
        <is>
          <t>có</t>
        </is>
      </c>
      <c r="K54" t="n">
        <v>12</v>
      </c>
      <c r="L54" t="inlineStr">
        <is>
          <t>xong</t>
        </is>
      </c>
      <c r="M54" t="inlineStr">
        <is>
          <t>Trong band 11.132–22.264; EN 33.396; 12 ảnh.</t>
        </is>
      </c>
    </row>
    <row r="55">
      <c r="A55" t="inlineStr">
        <is>
          <t>G4</t>
        </is>
      </c>
      <c r="B55" t="inlineStr">
        <is>
          <t>hoaky</t>
        </is>
      </c>
      <c r="C55" t="inlineStr">
        <is>
          <t>Hoa Kỳ</t>
        </is>
      </c>
      <c r="D55" s="5" t="inlineStr">
        <is>
          <t>/hoaky/</t>
        </is>
      </c>
      <c r="E55" t="inlineStr">
        <is>
          <t>country</t>
        </is>
      </c>
      <c r="F55" t="n">
        <v>13490</v>
      </c>
      <c r="G55" t="n">
        <v>39086</v>
      </c>
      <c r="H55" t="n">
        <v>13029</v>
      </c>
      <c r="I55" t="n">
        <v>26057</v>
      </c>
      <c r="J55" t="inlineStr">
        <is>
          <t>có</t>
        </is>
      </c>
      <c r="K55" t="n">
        <v>11</v>
      </c>
      <c r="L55" t="inlineStr">
        <is>
          <t>xong</t>
        </is>
      </c>
      <c r="M55" t="inlineStr">
        <is>
          <t>Trong band 13.029–26.057; EN 39.086; 11 ảnh.</t>
        </is>
      </c>
    </row>
    <row r="56">
      <c r="A56" t="inlineStr">
        <is>
          <t>G4</t>
        </is>
      </c>
      <c r="B56" t="inlineStr">
        <is>
          <t>hungary</t>
        </is>
      </c>
      <c r="C56" t="inlineStr">
        <is>
          <t>Hungary</t>
        </is>
      </c>
      <c r="D56" s="5" t="inlineStr">
        <is>
          <t>/hungary/</t>
        </is>
      </c>
      <c r="E56" t="inlineStr">
        <is>
          <t>country</t>
        </is>
      </c>
      <c r="F56" t="n">
        <v>4082</v>
      </c>
      <c r="G56" t="n">
        <v>11305</v>
      </c>
      <c r="H56" t="n">
        <v>3769</v>
      </c>
      <c r="I56" t="n">
        <v>7536</v>
      </c>
      <c r="J56" t="inlineStr">
        <is>
          <t>có</t>
        </is>
      </c>
      <c r="K56" t="n">
        <v>8</v>
      </c>
      <c r="L56" t="inlineStr">
        <is>
          <t>xong</t>
        </is>
      </c>
      <c r="M56" t="inlineStr">
        <is>
          <t>Trong band 3.769–7.536; EN 11.305; 8 ảnh.</t>
        </is>
      </c>
    </row>
    <row r="57">
      <c r="A57" t="inlineStr">
        <is>
          <t>G4</t>
        </is>
      </c>
      <c r="B57" t="inlineStr">
        <is>
          <t>italia</t>
        </is>
      </c>
      <c r="C57" t="inlineStr">
        <is>
          <t>Ý</t>
        </is>
      </c>
      <c r="D57" s="5" t="inlineStr">
        <is>
          <t>/italia/</t>
        </is>
      </c>
      <c r="E57" t="inlineStr">
        <is>
          <t>country</t>
        </is>
      </c>
      <c r="F57" t="n">
        <v>7262</v>
      </c>
      <c r="G57" t="n">
        <v>22177</v>
      </c>
      <c r="H57" t="n">
        <v>7393</v>
      </c>
      <c r="I57" t="n">
        <v>14784</v>
      </c>
      <c r="J57" t="inlineStr">
        <is>
          <t>không</t>
        </is>
      </c>
      <c r="K57" t="n">
        <v>12</v>
      </c>
      <c r="L57" t="inlineStr">
        <is>
          <t>nháp</t>
        </is>
      </c>
      <c r="M57" t="inlineStr">
        <is>
          <t>Ngoài band 7.393–14.784: VN 7.262 / EN 22.177 (ratio).</t>
        </is>
      </c>
    </row>
    <row r="58">
      <c r="A58" t="inlineStr">
        <is>
          <t>G4</t>
        </is>
      </c>
      <c r="B58" t="inlineStr">
        <is>
          <t>phap</t>
        </is>
      </c>
      <c r="C58" t="inlineStr">
        <is>
          <t>Pháp</t>
        </is>
      </c>
      <c r="D58" s="5" t="inlineStr">
        <is>
          <t>/phap/</t>
        </is>
      </c>
      <c r="E58" t="inlineStr">
        <is>
          <t>country</t>
        </is>
      </c>
      <c r="F58" t="n">
        <v>8199</v>
      </c>
      <c r="G58" t="n">
        <v>22413</v>
      </c>
      <c r="H58" t="n">
        <v>7471</v>
      </c>
      <c r="I58" t="n">
        <v>14942</v>
      </c>
      <c r="J58" t="inlineStr">
        <is>
          <t>có</t>
        </is>
      </c>
      <c r="K58" t="n">
        <v>10</v>
      </c>
      <c r="L58" t="inlineStr">
        <is>
          <t>xong</t>
        </is>
      </c>
      <c r="M58" t="inlineStr">
        <is>
          <t>Trong band 7.471–14.942; EN 22.413; 10 ảnh.</t>
        </is>
      </c>
    </row>
    <row r="59">
      <c r="A59" t="inlineStr">
        <is>
          <t>G4</t>
        </is>
      </c>
      <c r="B59" t="inlineStr">
        <is>
          <t>sec</t>
        </is>
      </c>
      <c r="C59" t="inlineStr">
        <is>
          <t>Séc</t>
        </is>
      </c>
      <c r="D59" s="5" t="inlineStr">
        <is>
          <t>/sec/</t>
        </is>
      </c>
      <c r="E59" t="inlineStr">
        <is>
          <t>country</t>
        </is>
      </c>
      <c r="F59" t="n">
        <v>5286</v>
      </c>
      <c r="G59" t="n">
        <v>15077</v>
      </c>
      <c r="H59" t="n">
        <v>5026</v>
      </c>
      <c r="I59" t="n">
        <v>10051</v>
      </c>
      <c r="J59" t="inlineStr">
        <is>
          <t>có</t>
        </is>
      </c>
      <c r="K59" t="n">
        <v>11</v>
      </c>
      <c r="L59" t="inlineStr">
        <is>
          <t>xong</t>
        </is>
      </c>
      <c r="M59" t="inlineStr">
        <is>
          <t>Trong band 5.026–10.051; EN 15.077; 11 ảnh.</t>
        </is>
      </c>
    </row>
    <row r="60">
      <c r="A60" t="inlineStr">
        <is>
          <t>G4</t>
        </is>
      </c>
      <c r="B60" t="inlineStr">
        <is>
          <t>taybanha</t>
        </is>
      </c>
      <c r="C60" t="inlineStr">
        <is>
          <t>Tây Ban Nha</t>
        </is>
      </c>
      <c r="D60" s="5" t="inlineStr">
        <is>
          <t>/taybanha/</t>
        </is>
      </c>
      <c r="E60" t="inlineStr">
        <is>
          <t>country</t>
        </is>
      </c>
      <c r="F60" t="n">
        <v>6598</v>
      </c>
      <c r="G60" t="n">
        <v>19474</v>
      </c>
      <c r="H60" t="n">
        <v>6492</v>
      </c>
      <c r="I60" t="n">
        <v>12982</v>
      </c>
      <c r="J60" t="inlineStr">
        <is>
          <t>có</t>
        </is>
      </c>
      <c r="K60" t="n">
        <v>12</v>
      </c>
      <c r="L60" t="inlineStr">
        <is>
          <t>xong</t>
        </is>
      </c>
      <c r="M60" t="inlineStr">
        <is>
          <t>Trong band 6.492–12.982; EN 19.474; 12 ảnh.</t>
        </is>
      </c>
    </row>
    <row r="61">
      <c r="A61" t="inlineStr">
        <is>
          <t>G4</t>
        </is>
      </c>
      <c r="B61" t="inlineStr">
        <is>
          <t>thonhiky</t>
        </is>
      </c>
      <c r="C61" t="inlineStr">
        <is>
          <t>Thổ Nhĩ Kỳ</t>
        </is>
      </c>
      <c r="D61" s="5" t="inlineStr">
        <is>
          <t>/thonhiky/</t>
        </is>
      </c>
      <c r="E61" t="inlineStr">
        <is>
          <t>country</t>
        </is>
      </c>
      <c r="F61" t="n">
        <v>9851</v>
      </c>
      <c r="G61" t="n">
        <v>28578</v>
      </c>
      <c r="H61" t="n">
        <v>9526</v>
      </c>
      <c r="I61" t="n">
        <v>19052</v>
      </c>
      <c r="J61" t="inlineStr">
        <is>
          <t>có</t>
        </is>
      </c>
      <c r="K61" t="n">
        <v>6</v>
      </c>
      <c r="L61" t="inlineStr">
        <is>
          <t>xong</t>
        </is>
      </c>
      <c r="M61" t="inlineStr">
        <is>
          <t>Trong band 9.526–19.052; EN 28.578; 6 ảnh.</t>
        </is>
      </c>
    </row>
    <row r="62">
      <c r="A62" t="inlineStr">
        <is>
          <t>G4</t>
        </is>
      </c>
      <c r="B62" t="inlineStr">
        <is>
          <t>thuysi</t>
        </is>
      </c>
      <c r="C62" t="inlineStr">
        <is>
          <t>Thụy Sĩ</t>
        </is>
      </c>
      <c r="D62" s="5" t="inlineStr">
        <is>
          <t>/thuysi/</t>
        </is>
      </c>
      <c r="E62" t="inlineStr">
        <is>
          <t>country</t>
        </is>
      </c>
      <c r="F62" t="n">
        <v>6148</v>
      </c>
      <c r="G62" t="n">
        <v>14133</v>
      </c>
      <c r="H62" t="n">
        <v>4711</v>
      </c>
      <c r="I62" t="n">
        <v>9422</v>
      </c>
      <c r="J62" t="inlineStr">
        <is>
          <t>có</t>
        </is>
      </c>
      <c r="K62" t="n">
        <v>12</v>
      </c>
      <c r="L62" t="inlineStr">
        <is>
          <t>xong</t>
        </is>
      </c>
      <c r="M62" t="inlineStr">
        <is>
          <t>Trong band 4.711–9.422; EN 14.133; 12 ảnh.</t>
        </is>
      </c>
    </row>
    <row r="63">
      <c r="A63" t="inlineStr">
        <is>
          <t>G4</t>
        </is>
      </c>
      <c r="B63" t="inlineStr">
        <is>
          <t>uae</t>
        </is>
      </c>
      <c r="C63" t="inlineStr">
        <is>
          <t>UAE</t>
        </is>
      </c>
      <c r="D63" s="5" t="inlineStr">
        <is>
          <t>/uae/</t>
        </is>
      </c>
      <c r="E63" t="inlineStr">
        <is>
          <t>country</t>
        </is>
      </c>
      <c r="F63" t="n">
        <v>4407</v>
      </c>
      <c r="G63" t="n">
        <v>12500</v>
      </c>
      <c r="H63" t="n">
        <v>4167</v>
      </c>
      <c r="I63" t="n">
        <v>8333</v>
      </c>
      <c r="J63" t="inlineStr">
        <is>
          <t>có</t>
        </is>
      </c>
      <c r="K63" t="n">
        <v>6</v>
      </c>
      <c r="L63" t="inlineStr">
        <is>
          <t>xong</t>
        </is>
      </c>
      <c r="M63" t="inlineStr">
        <is>
          <t>Trong band 4.167–8.333; EN 12.500; 6 ảnh.</t>
        </is>
      </c>
    </row>
    <row r="64">
      <c r="A64" t="inlineStr">
        <is>
          <t>G5</t>
        </is>
      </c>
      <c r="B64" t="inlineStr">
        <is>
          <t>wikivoyage-dump</t>
        </is>
      </c>
      <c r="C64" t="inlineStr">
        <is>
          <t>Phần còn lại dump Wikivoyage (hướng 5.000 bài năm 1)</t>
        </is>
      </c>
      <c r="D64" t="inlineStr">
        <is>
          <t>/reporting/#g5/</t>
        </is>
      </c>
      <c r="E64" t="inlineStr">
        <is>
          <t>dump</t>
        </is>
      </c>
      <c r="F64" t="n">
        <v>0</v>
      </c>
      <c r="G64" t="n">
        <v>0</v>
      </c>
      <c r="H64" t="inlineStr"/>
      <c r="I64" t="inlineStr"/>
      <c r="J64" t="inlineStr"/>
      <c r="K64" t="n">
        <v>0</v>
      </c>
      <c r="L64" t="inlineStr">
        <is>
          <t>chưa có</t>
        </is>
      </c>
      <c r="M64" t="inlineStr">
        <is>
          <t>34.114 dòng catalog «Chưa làm» / 34.247 bài dump. G5 mục tiêu năm 1 ≈ 4.788 bài còn lại sau G1–G4 + allowlist.</t>
        </is>
      </c>
    </row>
  </sheetData>
  <autoFilter ref="A1:M64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28" customWidth="1" min="2" max="2"/>
    <col width="28" customWidth="1" min="3" max="3"/>
    <col width="10" customWidth="1" min="4" max="4"/>
    <col width="10" customWidth="1" min="5" max="5"/>
    <col width="12" customWidth="1" min="6" max="6"/>
    <col width="10" customWidth="1" min="7" max="7"/>
    <col width="10" customWidth="1" min="8" max="8"/>
    <col width="8" customWidth="1" min="9" max="9"/>
    <col width="56" customWidth="1" min="10" max="10"/>
  </cols>
  <sheetData>
    <row r="1">
      <c r="A1" s="3" t="inlineStr">
        <is>
          <t>slug</t>
        </is>
      </c>
      <c r="B1" s="3" t="inlineStr">
        <is>
          <t>title</t>
        </is>
      </c>
      <c r="C1" s="3" t="inlineStr">
        <is>
          <t>url</t>
        </is>
      </c>
      <c r="D1" s="3" t="inlineStr">
        <is>
          <t>vn_words</t>
        </is>
      </c>
      <c r="E1" s="3" t="inlineStr">
        <is>
          <t>en_words</t>
        </is>
      </c>
      <c r="F1" s="3" t="inlineStr">
        <is>
          <t>in_band</t>
        </is>
      </c>
      <c r="G1" s="3" t="inlineStr">
        <is>
          <t>wave</t>
        </is>
      </c>
      <c r="H1" s="3" t="inlineStr">
        <is>
          <t>unfinished</t>
        </is>
      </c>
      <c r="I1" s="3" t="inlineStr">
        <is>
          <t>phase</t>
        </is>
      </c>
      <c r="J1" s="3" t="inlineStr">
        <is>
          <t>notes</t>
        </is>
      </c>
    </row>
    <row r="2">
      <c r="A2" t="inlineStr">
        <is>
          <t>ailen</t>
        </is>
      </c>
      <c r="B2" t="inlineStr">
        <is>
          <t>Ai-len</t>
        </is>
      </c>
      <c r="C2" s="5" t="inlineStr">
        <is>
          <t>/ailen/</t>
        </is>
      </c>
      <c r="D2" t="n">
        <v>4704</v>
      </c>
      <c r="E2" t="n">
        <v>0</v>
      </c>
      <c r="F2" t="inlineStr">
        <is>
          <t>không</t>
        </is>
      </c>
      <c r="G2" t="inlineStr">
        <is>
          <t>đã có</t>
        </is>
      </c>
      <c r="H2" t="inlineStr"/>
      <c r="I2" t="inlineStr">
        <is>
          <t>G5</t>
        </is>
      </c>
      <c r="J2" t="inlineStr">
        <is>
          <t>Bản nháp (còn tiếng Anh hoặc chưa lớp quyết định).</t>
        </is>
      </c>
    </row>
    <row r="3">
      <c r="A3" t="inlineStr">
        <is>
          <t>albania</t>
        </is>
      </c>
      <c r="B3" t="inlineStr">
        <is>
          <t>Albania</t>
        </is>
      </c>
      <c r="C3" s="5" t="inlineStr">
        <is>
          <t>/albania/</t>
        </is>
      </c>
      <c r="D3" t="n">
        <v>5563</v>
      </c>
      <c r="E3" t="n">
        <v>0</v>
      </c>
      <c r="F3" t="inlineStr">
        <is>
          <t>không</t>
        </is>
      </c>
      <c r="G3" t="inlineStr">
        <is>
          <t>đã có</t>
        </is>
      </c>
      <c r="H3" t="inlineStr"/>
      <c r="I3" t="inlineStr">
        <is>
          <t>G5</t>
        </is>
      </c>
      <c r="J3" t="inlineStr">
        <is>
          <t>Bản nháp (còn tiếng Anh hoặc chưa lớp quyết định).</t>
        </is>
      </c>
    </row>
    <row r="4">
      <c r="A4" t="inlineStr">
        <is>
          <t>ando</t>
        </is>
      </c>
      <c r="B4" t="inlineStr">
        <is>
          <t>Ấn Độ</t>
        </is>
      </c>
      <c r="C4" s="5" t="inlineStr">
        <is>
          <t>/ando/</t>
        </is>
      </c>
      <c r="D4" t="n">
        <v>12927</v>
      </c>
      <c r="E4" t="n">
        <v>0</v>
      </c>
      <c r="F4" t="inlineStr">
        <is>
          <t>không</t>
        </is>
      </c>
      <c r="G4" t="inlineStr">
        <is>
          <t>đã có</t>
        </is>
      </c>
      <c r="H4" t="inlineStr"/>
      <c r="I4" t="inlineStr">
        <is>
          <t>G5</t>
        </is>
      </c>
      <c r="J4" t="inlineStr">
        <is>
          <t>Bản nháp (còn tiếng Anh hoặc chưa lớp quyết định).</t>
        </is>
      </c>
    </row>
    <row r="5">
      <c r="A5" t="inlineStr">
        <is>
          <t>anhquoc</t>
        </is>
      </c>
      <c r="B5" t="inlineStr">
        <is>
          <t>Vương quốc Anh</t>
        </is>
      </c>
      <c r="C5" s="5" t="inlineStr">
        <is>
          <t>/anhquoc/</t>
        </is>
      </c>
      <c r="D5" t="n">
        <v>13036</v>
      </c>
      <c r="E5" t="n">
        <v>36901</v>
      </c>
      <c r="F5" t="inlineStr">
        <is>
          <t>có</t>
        </is>
      </c>
      <c r="G5" t="inlineStr">
        <is>
          <t>đã có</t>
        </is>
      </c>
      <c r="H5" t="inlineStr"/>
      <c r="I5" t="inlineStr">
        <is>
          <t>G4</t>
        </is>
      </c>
      <c r="J5" t="inlineStr">
        <is>
          <t>Trong band 12.301–24.600; EN 36.901; 12 ảnh.</t>
        </is>
      </c>
    </row>
    <row r="6">
      <c r="A6" t="inlineStr">
        <is>
          <t>ao</t>
        </is>
      </c>
      <c r="B6" t="inlineStr">
        <is>
          <t>Áo</t>
        </is>
      </c>
      <c r="C6" s="5" t="inlineStr">
        <is>
          <t>/ao/</t>
        </is>
      </c>
      <c r="D6" t="n">
        <v>4938</v>
      </c>
      <c r="E6" t="n">
        <v>0</v>
      </c>
      <c r="F6" t="inlineStr">
        <is>
          <t>không</t>
        </is>
      </c>
      <c r="G6" t="inlineStr">
        <is>
          <t>đã có</t>
        </is>
      </c>
      <c r="H6" t="inlineStr"/>
      <c r="I6" t="inlineStr">
        <is>
          <t>G5</t>
        </is>
      </c>
      <c r="J6" t="inlineStr">
        <is>
          <t>Bản nháp (còn tiếng Anh hoặc chưa lớp quyết định).</t>
        </is>
      </c>
    </row>
    <row r="7">
      <c r="A7" t="inlineStr">
        <is>
          <t>arapxe</t>
        </is>
      </c>
      <c r="B7" t="inlineStr">
        <is>
          <t>Ả Rập Xê Út</t>
        </is>
      </c>
      <c r="C7" s="5" t="inlineStr">
        <is>
          <t>/arapxe/</t>
        </is>
      </c>
      <c r="D7" t="n">
        <v>4977</v>
      </c>
      <c r="E7" t="n">
        <v>0</v>
      </c>
      <c r="F7" t="inlineStr">
        <is>
          <t>không</t>
        </is>
      </c>
      <c r="G7" t="inlineStr">
        <is>
          <t>đã có</t>
        </is>
      </c>
      <c r="H7" t="inlineStr"/>
      <c r="I7" t="inlineStr">
        <is>
          <t>G5</t>
        </is>
      </c>
      <c r="J7" t="inlineStr">
        <is>
          <t>Bản nháp (còn tiếng Anh hoặc chưa lớp quyết định).</t>
        </is>
      </c>
    </row>
    <row r="8">
      <c r="A8" t="inlineStr">
        <is>
          <t>australia</t>
        </is>
      </c>
      <c r="B8" t="inlineStr">
        <is>
          <t>Úc</t>
        </is>
      </c>
      <c r="C8" s="5" t="inlineStr">
        <is>
          <t>/australia/</t>
        </is>
      </c>
      <c r="D8" t="n">
        <v>12441</v>
      </c>
      <c r="E8" t="n">
        <v>36239</v>
      </c>
      <c r="F8" t="inlineStr">
        <is>
          <t>có</t>
        </is>
      </c>
      <c r="G8" t="inlineStr">
        <is>
          <t>đã có</t>
        </is>
      </c>
      <c r="H8" t="inlineStr"/>
      <c r="I8" t="inlineStr">
        <is>
          <t>G4</t>
        </is>
      </c>
      <c r="J8" t="inlineStr">
        <is>
          <t>Trong band 12.080–24.159; EN 36.239; 12 ảnh.</t>
        </is>
      </c>
    </row>
    <row r="9">
      <c r="A9" t="inlineStr">
        <is>
          <t>bacmacedonia</t>
        </is>
      </c>
      <c r="B9" t="inlineStr">
        <is>
          <t>Bắc Macedonia</t>
        </is>
      </c>
      <c r="C9" s="5" t="inlineStr">
        <is>
          <t>/bacmacedonia/</t>
        </is>
      </c>
      <c r="D9" t="n">
        <v>2721</v>
      </c>
      <c r="E9" t="n">
        <v>0</v>
      </c>
      <c r="F9" t="inlineStr">
        <is>
          <t>không</t>
        </is>
      </c>
      <c r="G9" t="inlineStr">
        <is>
          <t>đã có</t>
        </is>
      </c>
      <c r="H9" t="inlineStr"/>
      <c r="I9" t="inlineStr">
        <is>
          <t>G5</t>
        </is>
      </c>
      <c r="J9" t="inlineStr">
        <is>
          <t>Bản nháp (còn tiếng Anh hoặc chưa lớp quyết định).</t>
        </is>
      </c>
    </row>
    <row r="10">
      <c r="A10" t="inlineStr">
        <is>
          <t>bahrain</t>
        </is>
      </c>
      <c r="B10" t="inlineStr">
        <is>
          <t>Bahrain</t>
        </is>
      </c>
      <c r="C10" s="5" t="inlineStr">
        <is>
          <t>/bahrain/</t>
        </is>
      </c>
      <c r="D10" t="n">
        <v>2826</v>
      </c>
      <c r="E10" t="n">
        <v>0</v>
      </c>
      <c r="F10" t="inlineStr">
        <is>
          <t>không</t>
        </is>
      </c>
      <c r="G10" t="inlineStr">
        <is>
          <t>đã có</t>
        </is>
      </c>
      <c r="H10" t="inlineStr"/>
      <c r="I10" t="inlineStr">
        <is>
          <t>G5</t>
        </is>
      </c>
      <c r="J10" t="inlineStr">
        <is>
          <t>Bản nháp (còn tiếng Anh hoặc chưa lớp quyết định).</t>
        </is>
      </c>
    </row>
    <row r="11">
      <c r="A11" t="inlineStr">
        <is>
          <t>balan</t>
        </is>
      </c>
      <c r="B11" t="inlineStr">
        <is>
          <t>Ba Lan</t>
        </is>
      </c>
      <c r="C11" s="5" t="inlineStr">
        <is>
          <t>/balan/</t>
        </is>
      </c>
      <c r="D11" t="n">
        <v>5929</v>
      </c>
      <c r="E11" t="n">
        <v>0</v>
      </c>
      <c r="F11" t="inlineStr">
        <is>
          <t>không</t>
        </is>
      </c>
      <c r="G11" t="inlineStr">
        <is>
          <t>đã có</t>
        </is>
      </c>
      <c r="H11" t="inlineStr"/>
      <c r="I11" t="inlineStr">
        <is>
          <t>G5</t>
        </is>
      </c>
      <c r="J11" t="inlineStr">
        <is>
          <t>Bản nháp (còn tiếng Anh hoặc chưa lớp quyết định).</t>
        </is>
      </c>
    </row>
    <row r="12">
      <c r="A12" t="inlineStr">
        <is>
          <t>bangladesh</t>
        </is>
      </c>
      <c r="B12" t="inlineStr">
        <is>
          <t>Bangladesh</t>
        </is>
      </c>
      <c r="C12" s="5" t="inlineStr">
        <is>
          <t>/bangladesh/</t>
        </is>
      </c>
      <c r="D12" t="n">
        <v>6607</v>
      </c>
      <c r="E12" t="n">
        <v>0</v>
      </c>
      <c r="F12" t="inlineStr">
        <is>
          <t>không</t>
        </is>
      </c>
      <c r="G12" t="inlineStr">
        <is>
          <t>đã có</t>
        </is>
      </c>
      <c r="H12" t="inlineStr"/>
      <c r="I12" t="inlineStr">
        <is>
          <t>G5</t>
        </is>
      </c>
      <c r="J12" t="inlineStr">
        <is>
          <t>Bản nháp (còn tiếng Anh hoặc chưa lớp quyết định).</t>
        </is>
      </c>
    </row>
    <row r="13">
      <c r="A13" t="inlineStr">
        <is>
          <t>belarus</t>
        </is>
      </c>
      <c r="B13" t="inlineStr">
        <is>
          <t>Belarus</t>
        </is>
      </c>
      <c r="C13" s="5" t="inlineStr">
        <is>
          <t>/belarus/</t>
        </is>
      </c>
      <c r="D13" t="n">
        <v>3505</v>
      </c>
      <c r="E13" t="n">
        <v>0</v>
      </c>
      <c r="F13" t="inlineStr">
        <is>
          <t>không</t>
        </is>
      </c>
      <c r="G13" t="inlineStr">
        <is>
          <t>đã có</t>
        </is>
      </c>
      <c r="H13" t="inlineStr"/>
      <c r="I13" t="inlineStr">
        <is>
          <t>G5</t>
        </is>
      </c>
      <c r="J13" t="inlineStr">
        <is>
          <t>Bản nháp (còn tiếng Anh hoặc chưa lớp quyết định).</t>
        </is>
      </c>
    </row>
    <row r="14">
      <c r="A14" t="inlineStr">
        <is>
          <t>bhutan</t>
        </is>
      </c>
      <c r="B14" t="inlineStr">
        <is>
          <t>Bhutan</t>
        </is>
      </c>
      <c r="C14" s="5" t="inlineStr">
        <is>
          <t>/bhutan/</t>
        </is>
      </c>
      <c r="D14" t="n">
        <v>3130</v>
      </c>
      <c r="E14" t="n">
        <v>0</v>
      </c>
      <c r="F14" t="inlineStr">
        <is>
          <t>không</t>
        </is>
      </c>
      <c r="G14" t="inlineStr">
        <is>
          <t>đã có</t>
        </is>
      </c>
      <c r="H14" t="inlineStr"/>
      <c r="I14" t="inlineStr">
        <is>
          <t>G5</t>
        </is>
      </c>
      <c r="J14" t="inlineStr">
        <is>
          <t>Bản nháp (còn tiếng Anh hoặc chưa lớp quyết định).</t>
        </is>
      </c>
    </row>
    <row r="15">
      <c r="A15" t="inlineStr">
        <is>
          <t>bi</t>
        </is>
      </c>
      <c r="B15" t="inlineStr">
        <is>
          <t>Bỉ</t>
        </is>
      </c>
      <c r="C15" s="5" t="inlineStr">
        <is>
          <t>/bi/</t>
        </is>
      </c>
      <c r="D15" t="n">
        <v>3265</v>
      </c>
      <c r="E15" t="n">
        <v>0</v>
      </c>
      <c r="F15" t="inlineStr">
        <is>
          <t>không</t>
        </is>
      </c>
      <c r="G15" t="inlineStr">
        <is>
          <t>đã có</t>
        </is>
      </c>
      <c r="H15" t="inlineStr"/>
      <c r="I15" t="inlineStr">
        <is>
          <t>G5</t>
        </is>
      </c>
      <c r="J15" t="inlineStr">
        <is>
          <t>Bản nháp (còn tiếng Anh hoặc chưa lớp quyết định).</t>
        </is>
      </c>
    </row>
    <row r="16">
      <c r="A16" t="inlineStr">
        <is>
          <t>bodaonha</t>
        </is>
      </c>
      <c r="B16" t="inlineStr">
        <is>
          <t>Bồ Đào Nha</t>
        </is>
      </c>
      <c r="C16" s="5" t="inlineStr">
        <is>
          <t>/bodaonha/</t>
        </is>
      </c>
      <c r="D16" t="n">
        <v>4448</v>
      </c>
      <c r="E16" t="n">
        <v>0</v>
      </c>
      <c r="F16" t="inlineStr">
        <is>
          <t>không</t>
        </is>
      </c>
      <c r="G16" t="inlineStr">
        <is>
          <t>đã có</t>
        </is>
      </c>
      <c r="H16" t="inlineStr"/>
      <c r="I16" t="inlineStr">
        <is>
          <t>G5</t>
        </is>
      </c>
      <c r="J16" t="inlineStr">
        <is>
          <t>Bản nháp (còn tiếng Anh hoặc chưa lớp quyết định).</t>
        </is>
      </c>
    </row>
    <row r="17">
      <c r="A17" t="inlineStr">
        <is>
          <t>bosna</t>
        </is>
      </c>
      <c r="B17" t="inlineStr">
        <is>
          <t>Bosnia và Herzegovina</t>
        </is>
      </c>
      <c r="C17" s="5" t="inlineStr">
        <is>
          <t>/bosna/</t>
        </is>
      </c>
      <c r="D17" t="n">
        <v>3282</v>
      </c>
      <c r="E17" t="n">
        <v>0</v>
      </c>
      <c r="F17" t="inlineStr">
        <is>
          <t>không</t>
        </is>
      </c>
      <c r="G17" t="inlineStr">
        <is>
          <t>đã có</t>
        </is>
      </c>
      <c r="H17" t="inlineStr"/>
      <c r="I17" t="inlineStr">
        <is>
          <t>G5</t>
        </is>
      </c>
      <c r="J17" t="inlineStr">
        <is>
          <t>Bản nháp (còn tiếng Anh hoặc chưa lớp quyết định).</t>
        </is>
      </c>
    </row>
    <row r="18">
      <c r="A18" t="inlineStr">
        <is>
          <t>brunei</t>
        </is>
      </c>
      <c r="B18" t="inlineStr">
        <is>
          <t>Brunei</t>
        </is>
      </c>
      <c r="C18" s="5" t="inlineStr">
        <is>
          <t>/brunei/</t>
        </is>
      </c>
      <c r="D18" t="n">
        <v>2702</v>
      </c>
      <c r="E18" t="n">
        <v>0</v>
      </c>
      <c r="F18" t="inlineStr">
        <is>
          <t>không</t>
        </is>
      </c>
      <c r="G18" t="inlineStr">
        <is>
          <t>đã có</t>
        </is>
      </c>
      <c r="H18" t="inlineStr"/>
      <c r="I18" t="inlineStr">
        <is>
          <t>G5</t>
        </is>
      </c>
      <c r="J18" t="inlineStr">
        <is>
          <t>Bản nháp (còn tiếng Anh hoặc chưa lớp quyết định).</t>
        </is>
      </c>
    </row>
    <row r="19">
      <c r="A19" t="inlineStr">
        <is>
          <t>bulgaria</t>
        </is>
      </c>
      <c r="B19" t="inlineStr">
        <is>
          <t>Bulgaria</t>
        </is>
      </c>
      <c r="C19" s="5" t="inlineStr">
        <is>
          <t>/bulgaria/</t>
        </is>
      </c>
      <c r="D19" t="n">
        <v>5675</v>
      </c>
      <c r="E19" t="n">
        <v>0</v>
      </c>
      <c r="F19" t="inlineStr">
        <is>
          <t>không</t>
        </is>
      </c>
      <c r="G19" t="inlineStr">
        <is>
          <t>đã có</t>
        </is>
      </c>
      <c r="H19" t="inlineStr"/>
      <c r="I19" t="inlineStr">
        <is>
          <t>G5</t>
        </is>
      </c>
      <c r="J19" t="inlineStr">
        <is>
          <t>Bản nháp (còn tiếng Anh hoặc chưa lớp quyết định).</t>
        </is>
      </c>
    </row>
    <row r="20">
      <c r="A20" t="inlineStr">
        <is>
          <t>campuchia</t>
        </is>
      </c>
      <c r="B20" t="inlineStr">
        <is>
          <t>Campuchia</t>
        </is>
      </c>
      <c r="C20" s="5" t="inlineStr">
        <is>
          <t>/campuchia/</t>
        </is>
      </c>
      <c r="D20" t="n">
        <v>5168</v>
      </c>
      <c r="E20" t="n">
        <v>15090</v>
      </c>
      <c r="F20" t="inlineStr">
        <is>
          <t>có</t>
        </is>
      </c>
      <c r="G20" t="inlineStr">
        <is>
          <t>đã có</t>
        </is>
      </c>
      <c r="H20" t="inlineStr"/>
      <c r="I20" t="inlineStr">
        <is>
          <t>G2</t>
        </is>
      </c>
      <c r="J20" t="inlineStr">
        <is>
          <t>Trong band 5.030–10.060; EN 15.090; 6 ảnh.</t>
        </is>
      </c>
    </row>
    <row r="21">
      <c r="A21" t="inlineStr">
        <is>
          <t>croatia</t>
        </is>
      </c>
      <c r="B21" t="inlineStr">
        <is>
          <t>Croatia</t>
        </is>
      </c>
      <c r="C21" s="5" t="inlineStr">
        <is>
          <t>/croatia/</t>
        </is>
      </c>
      <c r="D21" t="n">
        <v>5903</v>
      </c>
      <c r="E21" t="n">
        <v>0</v>
      </c>
      <c r="F21" t="inlineStr">
        <is>
          <t>không</t>
        </is>
      </c>
      <c r="G21" t="inlineStr">
        <is>
          <t>đã có</t>
        </is>
      </c>
      <c r="H21" t="inlineStr"/>
      <c r="I21" t="inlineStr">
        <is>
          <t>G5</t>
        </is>
      </c>
      <c r="J21" t="inlineStr">
        <is>
          <t>Bản nháp (còn tiếng Anh hoặc chưa lớp quyết định).</t>
        </is>
      </c>
    </row>
    <row r="22">
      <c r="A22" t="inlineStr">
        <is>
          <t>dailoan</t>
        </is>
      </c>
      <c r="B22" t="inlineStr">
        <is>
          <t>Đài Loan</t>
        </is>
      </c>
      <c r="C22" s="5" t="inlineStr">
        <is>
          <t>/dailoan/</t>
        </is>
      </c>
      <c r="D22" t="n">
        <v>8743</v>
      </c>
      <c r="E22" t="n">
        <v>25739</v>
      </c>
      <c r="F22" t="inlineStr">
        <is>
          <t>có</t>
        </is>
      </c>
      <c r="G22" t="inlineStr">
        <is>
          <t>đã có</t>
        </is>
      </c>
      <c r="H22" t="inlineStr"/>
      <c r="I22" t="inlineStr">
        <is>
          <t>G2</t>
        </is>
      </c>
      <c r="J22" t="inlineStr">
        <is>
          <t>Trong band 8.580–17.159; EN 25.739; 6 ảnh.</t>
        </is>
      </c>
    </row>
    <row r="23">
      <c r="A23" t="inlineStr">
        <is>
          <t>danmach</t>
        </is>
      </c>
      <c r="B23" t="inlineStr">
        <is>
          <t>Đan Mạch</t>
        </is>
      </c>
      <c r="C23" s="5" t="inlineStr">
        <is>
          <t>/danmach/</t>
        </is>
      </c>
      <c r="D23" t="n">
        <v>8565</v>
      </c>
      <c r="E23" t="n">
        <v>0</v>
      </c>
      <c r="F23" t="inlineStr">
        <is>
          <t>không</t>
        </is>
      </c>
      <c r="G23" t="inlineStr">
        <is>
          <t>đã có</t>
        </is>
      </c>
      <c r="H23" t="inlineStr"/>
      <c r="I23" t="inlineStr">
        <is>
          <t>G5</t>
        </is>
      </c>
      <c r="J23" t="inlineStr">
        <is>
          <t>Bản nháp (còn tiếng Anh hoặc chưa lớp quyết định).</t>
        </is>
      </c>
    </row>
    <row r="24">
      <c r="A24" t="inlineStr">
        <is>
          <t>dongtimor</t>
        </is>
      </c>
      <c r="B24" t="inlineStr">
        <is>
          <t>Đông Timor</t>
        </is>
      </c>
      <c r="C24" s="5" t="inlineStr">
        <is>
          <t>/dongtimor/</t>
        </is>
      </c>
      <c r="D24" t="n">
        <v>2961</v>
      </c>
      <c r="E24" t="n">
        <v>0</v>
      </c>
      <c r="F24" t="inlineStr">
        <is>
          <t>không</t>
        </is>
      </c>
      <c r="G24" t="inlineStr">
        <is>
          <t>đã có</t>
        </is>
      </c>
      <c r="H24" t="inlineStr"/>
      <c r="I24" t="inlineStr">
        <is>
          <t>G5</t>
        </is>
      </c>
      <c r="J24" t="inlineStr">
        <is>
          <t>Bản nháp (còn tiếng Anh hoặc chưa lớp quyết định).</t>
        </is>
      </c>
    </row>
    <row r="25">
      <c r="A25" t="inlineStr">
        <is>
          <t>duc</t>
        </is>
      </c>
      <c r="B25" t="inlineStr">
        <is>
          <t>Đức</t>
        </is>
      </c>
      <c r="C25" s="5" t="inlineStr">
        <is>
          <t>/duc/</t>
        </is>
      </c>
      <c r="D25" t="n">
        <v>11514</v>
      </c>
      <c r="E25" t="n">
        <v>33396</v>
      </c>
      <c r="F25" t="inlineStr">
        <is>
          <t>có</t>
        </is>
      </c>
      <c r="G25" t="inlineStr">
        <is>
          <t>đã có</t>
        </is>
      </c>
      <c r="H25" t="inlineStr"/>
      <c r="I25" t="inlineStr">
        <is>
          <t>G4</t>
        </is>
      </c>
      <c r="J25" t="inlineStr">
        <is>
          <t>Trong band 11.132–22.264; EN 33.396; 12 ảnh.</t>
        </is>
      </c>
    </row>
    <row r="26">
      <c r="A26" t="inlineStr">
        <is>
          <t>estonia</t>
        </is>
      </c>
      <c r="B26" t="inlineStr">
        <is>
          <t>Estonia</t>
        </is>
      </c>
      <c r="C26" s="5" t="inlineStr">
        <is>
          <t>/estonia/</t>
        </is>
      </c>
      <c r="D26" t="n">
        <v>3096</v>
      </c>
      <c r="E26" t="n">
        <v>0</v>
      </c>
      <c r="F26" t="inlineStr">
        <is>
          <t>không</t>
        </is>
      </c>
      <c r="G26" t="inlineStr">
        <is>
          <t>đã có</t>
        </is>
      </c>
      <c r="H26" t="inlineStr"/>
      <c r="I26" t="inlineStr">
        <is>
          <t>G5</t>
        </is>
      </c>
      <c r="J26" t="inlineStr">
        <is>
          <t>Bản nháp (còn tiếng Anh hoặc chưa lớp quyết định).</t>
        </is>
      </c>
    </row>
    <row r="27">
      <c r="A27" t="inlineStr">
        <is>
          <t>halan</t>
        </is>
      </c>
      <c r="B27" t="inlineStr">
        <is>
          <t>Hà Lan</t>
        </is>
      </c>
      <c r="C27" s="5" t="inlineStr">
        <is>
          <t>/halan/</t>
        </is>
      </c>
      <c r="D27" t="n">
        <v>6180</v>
      </c>
      <c r="E27" t="n">
        <v>0</v>
      </c>
      <c r="F27" t="inlineStr">
        <is>
          <t>không</t>
        </is>
      </c>
      <c r="G27" t="inlineStr">
        <is>
          <t>đã có</t>
        </is>
      </c>
      <c r="H27" t="inlineStr"/>
      <c r="I27" t="inlineStr">
        <is>
          <t>G5</t>
        </is>
      </c>
      <c r="J27" t="inlineStr">
        <is>
          <t>Bản nháp (còn tiếng Anh hoặc chưa lớp quyết định).</t>
        </is>
      </c>
    </row>
    <row r="28">
      <c r="A28" t="inlineStr">
        <is>
          <t>hanquoc</t>
        </is>
      </c>
      <c r="B28" t="inlineStr">
        <is>
          <t>Hàn Quốc</t>
        </is>
      </c>
      <c r="C28" s="5" t="inlineStr">
        <is>
          <t>/hanquoc/</t>
        </is>
      </c>
      <c r="D28" t="n">
        <v>9091</v>
      </c>
      <c r="E28" t="n">
        <v>26117</v>
      </c>
      <c r="F28" t="inlineStr">
        <is>
          <t>có</t>
        </is>
      </c>
      <c r="G28" t="inlineStr">
        <is>
          <t>mới</t>
        </is>
      </c>
      <c r="H28" t="inlineStr"/>
      <c r="I28" t="inlineStr">
        <is>
          <t>G3</t>
        </is>
      </c>
      <c r="J28" t="inlineStr">
        <is>
          <t>Trong band 8.706–17.411; EN 26.117; 8 ảnh.</t>
        </is>
      </c>
    </row>
    <row r="29">
      <c r="A29" t="inlineStr">
        <is>
          <t>hoaky</t>
        </is>
      </c>
      <c r="B29" t="inlineStr">
        <is>
          <t>Hoa Kỳ</t>
        </is>
      </c>
      <c r="C29" s="5" t="inlineStr">
        <is>
          <t>/hoaky/</t>
        </is>
      </c>
      <c r="D29" t="n">
        <v>13490</v>
      </c>
      <c r="E29" t="n">
        <v>39086</v>
      </c>
      <c r="F29" t="inlineStr">
        <is>
          <t>có</t>
        </is>
      </c>
      <c r="G29" t="inlineStr">
        <is>
          <t>đã có</t>
        </is>
      </c>
      <c r="H29" t="inlineStr"/>
      <c r="I29" t="inlineStr">
        <is>
          <t>G4</t>
        </is>
      </c>
      <c r="J29" t="inlineStr">
        <is>
          <t>Trong band 13.029–26.057; EN 39.086; 11 ảnh.</t>
        </is>
      </c>
    </row>
    <row r="30">
      <c r="A30" t="inlineStr">
        <is>
          <t>hungary</t>
        </is>
      </c>
      <c r="B30" t="inlineStr">
        <is>
          <t>Hungary</t>
        </is>
      </c>
      <c r="C30" s="5" t="inlineStr">
        <is>
          <t>/hungary/</t>
        </is>
      </c>
      <c r="D30" t="n">
        <v>4082</v>
      </c>
      <c r="E30" t="n">
        <v>11305</v>
      </c>
      <c r="F30" t="inlineStr">
        <is>
          <t>có</t>
        </is>
      </c>
      <c r="G30" t="inlineStr">
        <is>
          <t>mới</t>
        </is>
      </c>
      <c r="H30" t="inlineStr"/>
      <c r="I30" t="inlineStr">
        <is>
          <t>G4</t>
        </is>
      </c>
      <c r="J30" t="inlineStr">
        <is>
          <t>Trong band 3.769–7.536; EN 11.305; 8 ảnh.</t>
        </is>
      </c>
    </row>
    <row r="31">
      <c r="A31" t="inlineStr">
        <is>
          <t>hylap</t>
        </is>
      </c>
      <c r="B31" t="inlineStr">
        <is>
          <t>Hy Lạp</t>
        </is>
      </c>
      <c r="C31" s="5" t="inlineStr">
        <is>
          <t>/hylap/</t>
        </is>
      </c>
      <c r="D31" t="n">
        <v>5708</v>
      </c>
      <c r="E31" t="n">
        <v>0</v>
      </c>
      <c r="F31" t="inlineStr">
        <is>
          <t>không</t>
        </is>
      </c>
      <c r="G31" t="inlineStr">
        <is>
          <t>đã có</t>
        </is>
      </c>
      <c r="H31" t="inlineStr"/>
      <c r="I31" t="inlineStr">
        <is>
          <t>G5</t>
        </is>
      </c>
      <c r="J31" t="inlineStr">
        <is>
          <t>Bản nháp (còn tiếng Anh hoặc chưa lớp quyết định).</t>
        </is>
      </c>
    </row>
    <row r="32">
      <c r="A32" t="inlineStr">
        <is>
          <t>iceland</t>
        </is>
      </c>
      <c r="B32" t="inlineStr">
        <is>
          <t>Iceland</t>
        </is>
      </c>
      <c r="C32" s="5" t="inlineStr">
        <is>
          <t>/iceland/</t>
        </is>
      </c>
      <c r="D32" t="n">
        <v>4087</v>
      </c>
      <c r="E32" t="n">
        <v>0</v>
      </c>
      <c r="F32" t="inlineStr">
        <is>
          <t>không</t>
        </is>
      </c>
      <c r="G32" t="inlineStr">
        <is>
          <t>đã có</t>
        </is>
      </c>
      <c r="H32" t="inlineStr"/>
      <c r="I32" t="inlineStr">
        <is>
          <t>G5</t>
        </is>
      </c>
      <c r="J32" t="inlineStr">
        <is>
          <t>Bản nháp (còn tiếng Anh hoặc chưa lớp quyết định).</t>
        </is>
      </c>
    </row>
    <row r="33">
      <c r="A33" t="inlineStr">
        <is>
          <t>indonesia</t>
        </is>
      </c>
      <c r="B33" t="inlineStr">
        <is>
          <t>Indonesia</t>
        </is>
      </c>
      <c r="C33" s="5" t="inlineStr">
        <is>
          <t>/indonesia/</t>
        </is>
      </c>
      <c r="D33" t="n">
        <v>10405</v>
      </c>
      <c r="E33" t="n">
        <v>0</v>
      </c>
      <c r="F33" t="inlineStr">
        <is>
          <t>không</t>
        </is>
      </c>
      <c r="G33" t="inlineStr">
        <is>
          <t>đã có</t>
        </is>
      </c>
      <c r="H33" t="inlineStr"/>
      <c r="I33" t="inlineStr">
        <is>
          <t>G5</t>
        </is>
      </c>
      <c r="J33" t="inlineStr">
        <is>
          <t>Bản nháp (còn tiếng Anh hoặc chưa lớp quyết định).</t>
        </is>
      </c>
    </row>
    <row r="34">
      <c r="A34" t="inlineStr">
        <is>
          <t>italia</t>
        </is>
      </c>
      <c r="B34" t="inlineStr">
        <is>
          <t>Ý</t>
        </is>
      </c>
      <c r="C34" s="5" t="inlineStr">
        <is>
          <t>/italia/</t>
        </is>
      </c>
      <c r="D34" t="n">
        <v>7262</v>
      </c>
      <c r="E34" t="n">
        <v>22177</v>
      </c>
      <c r="F34" t="inlineStr">
        <is>
          <t>không</t>
        </is>
      </c>
      <c r="G34" t="inlineStr">
        <is>
          <t>đã có</t>
        </is>
      </c>
      <c r="H34" t="inlineStr"/>
      <c r="I34" t="inlineStr">
        <is>
          <t>G4</t>
        </is>
      </c>
      <c r="J34" t="inlineStr">
        <is>
          <t>Ngoài band 7.393–14.784: VN 7.262 / EN 22.177 (ratio).</t>
        </is>
      </c>
    </row>
    <row r="35">
      <c r="A35" t="inlineStr">
        <is>
          <t>kazakhstan</t>
        </is>
      </c>
      <c r="B35" t="inlineStr">
        <is>
          <t>Kazakhstan</t>
        </is>
      </c>
      <c r="C35" s="5" t="inlineStr">
        <is>
          <t>/kazakhstan/</t>
        </is>
      </c>
      <c r="D35" t="n">
        <v>2918</v>
      </c>
      <c r="E35" t="n">
        <v>0</v>
      </c>
      <c r="F35" t="inlineStr">
        <is>
          <t>không</t>
        </is>
      </c>
      <c r="G35" t="inlineStr">
        <is>
          <t>đã có</t>
        </is>
      </c>
      <c r="H35" t="inlineStr"/>
      <c r="I35" t="inlineStr">
        <is>
          <t>G5</t>
        </is>
      </c>
      <c r="J35" t="inlineStr">
        <is>
          <t>Bản nháp (còn tiếng Anh hoặc chưa lớp quyết định).</t>
        </is>
      </c>
    </row>
    <row r="36">
      <c r="A36" t="inlineStr">
        <is>
          <t>kosovo</t>
        </is>
      </c>
      <c r="B36" t="inlineStr">
        <is>
          <t>Kosovo</t>
        </is>
      </c>
      <c r="C36" s="5" t="inlineStr">
        <is>
          <t>/kosovo/</t>
        </is>
      </c>
      <c r="D36" t="n">
        <v>2217</v>
      </c>
      <c r="E36" t="n">
        <v>0</v>
      </c>
      <c r="F36" t="inlineStr">
        <is>
          <t>không</t>
        </is>
      </c>
      <c r="G36" t="inlineStr">
        <is>
          <t>đã có</t>
        </is>
      </c>
      <c r="H36" t="inlineStr"/>
      <c r="I36" t="inlineStr">
        <is>
          <t>G5</t>
        </is>
      </c>
      <c r="J36" t="inlineStr">
        <is>
          <t>Bản nháp (còn tiếng Anh hoặc chưa lớp quyết định).</t>
        </is>
      </c>
    </row>
    <row r="37">
      <c r="A37" t="inlineStr">
        <is>
          <t>kuwait</t>
        </is>
      </c>
      <c r="B37" t="inlineStr">
        <is>
          <t>Kuwait</t>
        </is>
      </c>
      <c r="C37" s="5" t="inlineStr">
        <is>
          <t>/kuwait/</t>
        </is>
      </c>
      <c r="D37" t="n">
        <v>3345</v>
      </c>
      <c r="E37" t="n">
        <v>0</v>
      </c>
      <c r="F37" t="inlineStr">
        <is>
          <t>không</t>
        </is>
      </c>
      <c r="G37" t="inlineStr">
        <is>
          <t>đã có</t>
        </is>
      </c>
      <c r="H37" t="inlineStr"/>
      <c r="I37" t="inlineStr">
        <is>
          <t>G5</t>
        </is>
      </c>
      <c r="J37" t="inlineStr">
        <is>
          <t>Bản nháp (còn tiếng Anh hoặc chưa lớp quyết định).</t>
        </is>
      </c>
    </row>
    <row r="38">
      <c r="A38" t="inlineStr">
        <is>
          <t>kyrgyzstan</t>
        </is>
      </c>
      <c r="B38" t="inlineStr">
        <is>
          <t>Kyrgyzstan</t>
        </is>
      </c>
      <c r="C38" s="5" t="inlineStr">
        <is>
          <t>/kyrgyzstan/</t>
        </is>
      </c>
      <c r="D38" t="n">
        <v>3058</v>
      </c>
      <c r="E38" t="n">
        <v>0</v>
      </c>
      <c r="F38" t="inlineStr">
        <is>
          <t>không</t>
        </is>
      </c>
      <c r="G38" t="inlineStr">
        <is>
          <t>đã có</t>
        </is>
      </c>
      <c r="H38" t="inlineStr"/>
      <c r="I38" t="inlineStr">
        <is>
          <t>G5</t>
        </is>
      </c>
      <c r="J38" t="inlineStr">
        <is>
          <t>Bản nháp (còn tiếng Anh hoặc chưa lớp quyết định).</t>
        </is>
      </c>
    </row>
    <row r="39">
      <c r="A39" t="inlineStr">
        <is>
          <t>lao</t>
        </is>
      </c>
      <c r="B39" t="inlineStr">
        <is>
          <t>Lào</t>
        </is>
      </c>
      <c r="C39" s="5" t="inlineStr">
        <is>
          <t>/lao/</t>
        </is>
      </c>
      <c r="D39" t="n">
        <v>5080</v>
      </c>
      <c r="E39" t="n">
        <v>15026</v>
      </c>
      <c r="F39" t="inlineStr">
        <is>
          <t>có</t>
        </is>
      </c>
      <c r="G39" t="inlineStr">
        <is>
          <t>đã có</t>
        </is>
      </c>
      <c r="H39" t="inlineStr"/>
      <c r="I39" t="inlineStr">
        <is>
          <t>G2</t>
        </is>
      </c>
      <c r="J39" t="inlineStr">
        <is>
          <t>Trong band 5.009–10.017; EN 15.026; 6 ảnh.</t>
        </is>
      </c>
    </row>
    <row r="40">
      <c r="A40" t="inlineStr">
        <is>
          <t>latvia</t>
        </is>
      </c>
      <c r="B40" t="inlineStr">
        <is>
          <t>Latvia</t>
        </is>
      </c>
      <c r="C40" s="5" t="inlineStr">
        <is>
          <t>/latvia/</t>
        </is>
      </c>
      <c r="D40" t="n">
        <v>3727</v>
      </c>
      <c r="E40" t="n">
        <v>0</v>
      </c>
      <c r="F40" t="inlineStr">
        <is>
          <t>không</t>
        </is>
      </c>
      <c r="G40" t="inlineStr">
        <is>
          <t>đã có</t>
        </is>
      </c>
      <c r="H40" t="inlineStr"/>
      <c r="I40" t="inlineStr">
        <is>
          <t>G5</t>
        </is>
      </c>
      <c r="J40" t="inlineStr">
        <is>
          <t>Bản nháp (còn tiếng Anh hoặc chưa lớp quyết định).</t>
        </is>
      </c>
    </row>
    <row r="41">
      <c r="A41" t="inlineStr">
        <is>
          <t>lithuania</t>
        </is>
      </c>
      <c r="B41" t="inlineStr">
        <is>
          <t>Litva</t>
        </is>
      </c>
      <c r="C41" s="5" t="inlineStr">
        <is>
          <t>/lithuania/</t>
        </is>
      </c>
      <c r="D41" t="n">
        <v>2234</v>
      </c>
      <c r="E41" t="n">
        <v>0</v>
      </c>
      <c r="F41" t="inlineStr">
        <is>
          <t>không</t>
        </is>
      </c>
      <c r="G41" t="inlineStr">
        <is>
          <t>đã có</t>
        </is>
      </c>
      <c r="H41" t="inlineStr"/>
      <c r="I41" t="inlineStr">
        <is>
          <t>G5</t>
        </is>
      </c>
      <c r="J41" t="inlineStr">
        <is>
          <t>Bản nháp (còn tiếng Anh hoặc chưa lớp quyết định).</t>
        </is>
      </c>
    </row>
    <row r="42">
      <c r="A42" t="inlineStr">
        <is>
          <t>luxembourg</t>
        </is>
      </c>
      <c r="B42" t="inlineStr">
        <is>
          <t>Luxembourg</t>
        </is>
      </c>
      <c r="C42" s="5" t="inlineStr">
        <is>
          <t>/luxembourg/</t>
        </is>
      </c>
      <c r="D42" t="n">
        <v>3045</v>
      </c>
      <c r="E42" t="n">
        <v>0</v>
      </c>
      <c r="F42" t="inlineStr">
        <is>
          <t>không</t>
        </is>
      </c>
      <c r="G42" t="inlineStr">
        <is>
          <t>đã có</t>
        </is>
      </c>
      <c r="H42" t="inlineStr"/>
      <c r="I42" t="inlineStr">
        <is>
          <t>G5</t>
        </is>
      </c>
      <c r="J42" t="inlineStr">
        <is>
          <t>Bản nháp (còn tiếng Anh hoặc chưa lớp quyết định).</t>
        </is>
      </c>
    </row>
    <row r="43">
      <c r="A43" t="inlineStr">
        <is>
          <t>malaysia</t>
        </is>
      </c>
      <c r="B43" t="inlineStr">
        <is>
          <t>Malaysia</t>
        </is>
      </c>
      <c r="C43" s="5" t="inlineStr">
        <is>
          <t>/malaysia/</t>
        </is>
      </c>
      <c r="D43" t="n">
        <v>6062</v>
      </c>
      <c r="E43" t="n">
        <v>17195</v>
      </c>
      <c r="F43" t="inlineStr">
        <is>
          <t>có</t>
        </is>
      </c>
      <c r="G43" t="inlineStr">
        <is>
          <t>mới</t>
        </is>
      </c>
      <c r="H43" t="inlineStr"/>
      <c r="I43" t="inlineStr">
        <is>
          <t>G3</t>
        </is>
      </c>
      <c r="J43" t="inlineStr">
        <is>
          <t>Trong band 5.732–11.463; EN 17.195; 7 ảnh.</t>
        </is>
      </c>
    </row>
    <row r="44">
      <c r="A44" t="inlineStr">
        <is>
          <t>maldives</t>
        </is>
      </c>
      <c r="B44" t="inlineStr">
        <is>
          <t>Maldives</t>
        </is>
      </c>
      <c r="C44" s="5" t="inlineStr">
        <is>
          <t>/maldives/</t>
        </is>
      </c>
      <c r="D44" t="n">
        <v>3947</v>
      </c>
      <c r="E44" t="n">
        <v>0</v>
      </c>
      <c r="F44" t="inlineStr">
        <is>
          <t>không</t>
        </is>
      </c>
      <c r="G44" t="inlineStr">
        <is>
          <t>đã có</t>
        </is>
      </c>
      <c r="H44" t="inlineStr"/>
      <c r="I44" t="inlineStr">
        <is>
          <t>G5</t>
        </is>
      </c>
      <c r="J44" t="inlineStr">
        <is>
          <t>Bản nháp (còn tiếng Anh hoặc chưa lớp quyết định).</t>
        </is>
      </c>
    </row>
    <row r="45">
      <c r="A45" t="inlineStr">
        <is>
          <t>malta</t>
        </is>
      </c>
      <c r="B45" t="inlineStr">
        <is>
          <t>Malta</t>
        </is>
      </c>
      <c r="C45" s="5" t="inlineStr">
        <is>
          <t>/malta/</t>
        </is>
      </c>
      <c r="D45" t="n">
        <v>3187</v>
      </c>
      <c r="E45" t="n">
        <v>0</v>
      </c>
      <c r="F45" t="inlineStr">
        <is>
          <t>không</t>
        </is>
      </c>
      <c r="G45" t="inlineStr">
        <is>
          <t>đã có</t>
        </is>
      </c>
      <c r="H45" t="inlineStr"/>
      <c r="I45" t="inlineStr">
        <is>
          <t>G5</t>
        </is>
      </c>
      <c r="J45" t="inlineStr">
        <is>
          <t>Bản nháp (còn tiếng Anh hoặc chưa lớp quyết định).</t>
        </is>
      </c>
    </row>
    <row r="46">
      <c r="A46" t="inlineStr">
        <is>
          <t>mongco</t>
        </is>
      </c>
      <c r="B46" t="inlineStr">
        <is>
          <t>Mông Cổ</t>
        </is>
      </c>
      <c r="C46" s="5" t="inlineStr">
        <is>
          <t>/mongco/</t>
        </is>
      </c>
      <c r="D46" t="n">
        <v>5422</v>
      </c>
      <c r="E46" t="n">
        <v>0</v>
      </c>
      <c r="F46" t="inlineStr">
        <is>
          <t>không</t>
        </is>
      </c>
      <c r="G46" t="inlineStr">
        <is>
          <t>đã có</t>
        </is>
      </c>
      <c r="H46" t="inlineStr"/>
      <c r="I46" t="inlineStr">
        <is>
          <t>G5</t>
        </is>
      </c>
      <c r="J46" t="inlineStr">
        <is>
          <t>Bản nháp (còn tiếng Anh hoặc chưa lớp quyết định).</t>
        </is>
      </c>
    </row>
    <row r="47">
      <c r="A47" t="inlineStr">
        <is>
          <t>montenegro</t>
        </is>
      </c>
      <c r="B47" t="inlineStr">
        <is>
          <t>Montenegro</t>
        </is>
      </c>
      <c r="C47" s="5" t="inlineStr">
        <is>
          <t>/montenegro/</t>
        </is>
      </c>
      <c r="D47" t="n">
        <v>2531</v>
      </c>
      <c r="E47" t="n">
        <v>0</v>
      </c>
      <c r="F47" t="inlineStr">
        <is>
          <t>không</t>
        </is>
      </c>
      <c r="G47" t="inlineStr">
        <is>
          <t>đã có</t>
        </is>
      </c>
      <c r="H47" t="inlineStr"/>
      <c r="I47" t="inlineStr">
        <is>
          <t>G5</t>
        </is>
      </c>
      <c r="J47" t="inlineStr">
        <is>
          <t>Bản nháp (còn tiếng Anh hoặc chưa lớp quyết định).</t>
        </is>
      </c>
    </row>
    <row r="48">
      <c r="A48" t="inlineStr">
        <is>
          <t>myanmar</t>
        </is>
      </c>
      <c r="B48" t="inlineStr">
        <is>
          <t>Myanmar</t>
        </is>
      </c>
      <c r="C48" s="5" t="inlineStr">
        <is>
          <t>/myanmar/</t>
        </is>
      </c>
      <c r="D48" t="n">
        <v>5021</v>
      </c>
      <c r="E48" t="n">
        <v>0</v>
      </c>
      <c r="F48" t="inlineStr">
        <is>
          <t>không</t>
        </is>
      </c>
      <c r="G48" t="inlineStr">
        <is>
          <t>đã có</t>
        </is>
      </c>
      <c r="H48" t="inlineStr"/>
      <c r="I48" t="inlineStr">
        <is>
          <t>G5</t>
        </is>
      </c>
      <c r="J48" t="inlineStr">
        <is>
          <t>Bản nháp (còn tiếng Anh hoặc chưa lớp quyết định).</t>
        </is>
      </c>
    </row>
    <row r="49">
      <c r="A49" t="inlineStr">
        <is>
          <t>nauy</t>
        </is>
      </c>
      <c r="B49" t="inlineStr">
        <is>
          <t>Na Uy</t>
        </is>
      </c>
      <c r="C49" s="5" t="inlineStr">
        <is>
          <t>/nauy/</t>
        </is>
      </c>
      <c r="D49" t="n">
        <v>8418</v>
      </c>
      <c r="E49" t="n">
        <v>0</v>
      </c>
      <c r="F49" t="inlineStr">
        <is>
          <t>không</t>
        </is>
      </c>
      <c r="G49" t="inlineStr">
        <is>
          <t>đã có</t>
        </is>
      </c>
      <c r="H49" t="inlineStr"/>
      <c r="I49" t="inlineStr">
        <is>
          <t>G5</t>
        </is>
      </c>
      <c r="J49" t="inlineStr">
        <is>
          <t>Bản nháp (còn tiếng Anh hoặc chưa lớp quyết định).</t>
        </is>
      </c>
    </row>
    <row r="50">
      <c r="A50" t="inlineStr">
        <is>
          <t>nepal</t>
        </is>
      </c>
      <c r="B50" t="inlineStr">
        <is>
          <t>Nepal</t>
        </is>
      </c>
      <c r="C50" s="5" t="inlineStr">
        <is>
          <t>/nepal/</t>
        </is>
      </c>
      <c r="D50" t="n">
        <v>5478</v>
      </c>
      <c r="E50" t="n">
        <v>0</v>
      </c>
      <c r="F50" t="inlineStr">
        <is>
          <t>không</t>
        </is>
      </c>
      <c r="G50" t="inlineStr">
        <is>
          <t>đã có</t>
        </is>
      </c>
      <c r="H50" t="inlineStr"/>
      <c r="I50" t="inlineStr">
        <is>
          <t>G5</t>
        </is>
      </c>
      <c r="J50" t="inlineStr">
        <is>
          <t>Bản nháp (còn tiếng Anh hoặc chưa lớp quyết định).</t>
        </is>
      </c>
    </row>
    <row r="51">
      <c r="A51" t="inlineStr">
        <is>
          <t>nga</t>
        </is>
      </c>
      <c r="B51" t="inlineStr">
        <is>
          <t>Nga</t>
        </is>
      </c>
      <c r="C51" s="5" t="inlineStr">
        <is>
          <t>/nga/</t>
        </is>
      </c>
      <c r="D51" t="n">
        <v>8042</v>
      </c>
      <c r="E51" t="n">
        <v>0</v>
      </c>
      <c r="F51" t="inlineStr">
        <is>
          <t>không</t>
        </is>
      </c>
      <c r="G51" t="inlineStr">
        <is>
          <t>đã có</t>
        </is>
      </c>
      <c r="H51" t="inlineStr"/>
      <c r="I51" t="inlineStr">
        <is>
          <t>G5</t>
        </is>
      </c>
      <c r="J51" t="inlineStr">
        <is>
          <t>Bản nháp (còn tiếng Anh hoặc chưa lớp quyết định).</t>
        </is>
      </c>
    </row>
    <row r="52">
      <c r="A52" t="inlineStr">
        <is>
          <t>nhatban</t>
        </is>
      </c>
      <c r="B52" t="inlineStr">
        <is>
          <t>Nhật Bản</t>
        </is>
      </c>
      <c r="C52" s="5" t="inlineStr">
        <is>
          <t>/nhatban/</t>
        </is>
      </c>
      <c r="D52" t="n">
        <v>11955</v>
      </c>
      <c r="E52" t="n">
        <v>35283</v>
      </c>
      <c r="F52" t="inlineStr">
        <is>
          <t>có</t>
        </is>
      </c>
      <c r="G52" t="inlineStr">
        <is>
          <t>đã có</t>
        </is>
      </c>
      <c r="H52" t="inlineStr"/>
      <c r="I52" t="inlineStr">
        <is>
          <t>G2</t>
        </is>
      </c>
      <c r="J52" t="inlineStr">
        <is>
          <t>Trong band 11.761–23.522; EN 35.283; 6 ảnh.</t>
        </is>
      </c>
    </row>
    <row r="53">
      <c r="A53" t="inlineStr">
        <is>
          <t>oman</t>
        </is>
      </c>
      <c r="B53" t="inlineStr">
        <is>
          <t>Oman</t>
        </is>
      </c>
      <c r="C53" s="5" t="inlineStr">
        <is>
          <t>/oman/</t>
        </is>
      </c>
      <c r="D53" t="n">
        <v>3679</v>
      </c>
      <c r="E53" t="n">
        <v>0</v>
      </c>
      <c r="F53" t="inlineStr">
        <is>
          <t>không</t>
        </is>
      </c>
      <c r="G53" t="inlineStr">
        <is>
          <t>đã có</t>
        </is>
      </c>
      <c r="H53" t="inlineStr"/>
      <c r="I53" t="inlineStr">
        <is>
          <t>G5</t>
        </is>
      </c>
      <c r="J53" t="inlineStr">
        <is>
          <t>Bản nháp (còn tiếng Anh hoặc chưa lớp quyết định).</t>
        </is>
      </c>
    </row>
    <row r="54">
      <c r="A54" t="inlineStr">
        <is>
          <t>pakistan</t>
        </is>
      </c>
      <c r="B54" t="inlineStr">
        <is>
          <t>Pakistan</t>
        </is>
      </c>
      <c r="C54" s="5" t="inlineStr">
        <is>
          <t>/pakistan/</t>
        </is>
      </c>
      <c r="D54" t="n">
        <v>5297</v>
      </c>
      <c r="E54" t="n">
        <v>0</v>
      </c>
      <c r="F54" t="inlineStr">
        <is>
          <t>không</t>
        </is>
      </c>
      <c r="G54" t="inlineStr">
        <is>
          <t>đã có</t>
        </is>
      </c>
      <c r="H54" t="inlineStr"/>
      <c r="I54" t="inlineStr">
        <is>
          <t>G5</t>
        </is>
      </c>
      <c r="J54" t="inlineStr">
        <is>
          <t>Bản nháp (còn tiếng Anh hoặc chưa lớp quyết định).</t>
        </is>
      </c>
    </row>
    <row r="55">
      <c r="A55" t="inlineStr">
        <is>
          <t>phanlan</t>
        </is>
      </c>
      <c r="B55" t="inlineStr">
        <is>
          <t>Phần Lan</t>
        </is>
      </c>
      <c r="C55" s="5" t="inlineStr">
        <is>
          <t>/phanlan/</t>
        </is>
      </c>
      <c r="D55" t="n">
        <v>12820</v>
      </c>
      <c r="E55" t="n">
        <v>0</v>
      </c>
      <c r="F55" t="inlineStr">
        <is>
          <t>không</t>
        </is>
      </c>
      <c r="G55" t="inlineStr">
        <is>
          <t>đã có</t>
        </is>
      </c>
      <c r="H55" t="inlineStr"/>
      <c r="I55" t="inlineStr">
        <is>
          <t>G5</t>
        </is>
      </c>
      <c r="J55" t="inlineStr">
        <is>
          <t>Bản nháp (còn tiếng Anh hoặc chưa lớp quyết định).</t>
        </is>
      </c>
    </row>
    <row r="56">
      <c r="A56" t="inlineStr">
        <is>
          <t>phap</t>
        </is>
      </c>
      <c r="B56" t="inlineStr">
        <is>
          <t>Pháp</t>
        </is>
      </c>
      <c r="C56" s="5" t="inlineStr">
        <is>
          <t>/phap/</t>
        </is>
      </c>
      <c r="D56" t="n">
        <v>8199</v>
      </c>
      <c r="E56" t="n">
        <v>22413</v>
      </c>
      <c r="F56" t="inlineStr">
        <is>
          <t>có</t>
        </is>
      </c>
      <c r="G56" t="inlineStr">
        <is>
          <t>đã có</t>
        </is>
      </c>
      <c r="H56" t="inlineStr"/>
      <c r="I56" t="inlineStr">
        <is>
          <t>G4</t>
        </is>
      </c>
      <c r="J56" t="inlineStr">
        <is>
          <t>Trong band 7.471–14.942; EN 22.413; 10 ảnh.</t>
        </is>
      </c>
    </row>
    <row r="57">
      <c r="A57" t="inlineStr">
        <is>
          <t>philippines</t>
        </is>
      </c>
      <c r="B57" t="inlineStr">
        <is>
          <t>Philippines</t>
        </is>
      </c>
      <c r="C57" s="5" t="inlineStr">
        <is>
          <t>/philippines/</t>
        </is>
      </c>
      <c r="D57" t="n">
        <v>12641</v>
      </c>
      <c r="E57" t="n">
        <v>35314</v>
      </c>
      <c r="F57" t="inlineStr">
        <is>
          <t>có</t>
        </is>
      </c>
      <c r="G57" t="inlineStr">
        <is>
          <t>đã có</t>
        </is>
      </c>
      <c r="H57" t="inlineStr"/>
      <c r="I57" t="inlineStr">
        <is>
          <t>G2</t>
        </is>
      </c>
      <c r="J57" t="inlineStr">
        <is>
          <t>Trong band 11.772–23.542; EN 35.314; 7 ảnh.</t>
        </is>
      </c>
    </row>
    <row r="58">
      <c r="A58" t="inlineStr">
        <is>
          <t>qatar</t>
        </is>
      </c>
      <c r="B58" t="inlineStr">
        <is>
          <t>Qatar</t>
        </is>
      </c>
      <c r="C58" s="5" t="inlineStr">
        <is>
          <t>/qatar/</t>
        </is>
      </c>
      <c r="D58" t="n">
        <v>2886</v>
      </c>
      <c r="E58" t="n">
        <v>0</v>
      </c>
      <c r="F58" t="inlineStr">
        <is>
          <t>không</t>
        </is>
      </c>
      <c r="G58" t="inlineStr">
        <is>
          <t>đã có</t>
        </is>
      </c>
      <c r="H58" t="inlineStr"/>
      <c r="I58" t="inlineStr">
        <is>
          <t>G5</t>
        </is>
      </c>
      <c r="J58" t="inlineStr">
        <is>
          <t>Bản nháp (còn tiếng Anh hoặc chưa lớp quyết định).</t>
        </is>
      </c>
    </row>
    <row r="59">
      <c r="A59" t="inlineStr">
        <is>
          <t>romania</t>
        </is>
      </c>
      <c r="B59" t="inlineStr">
        <is>
          <t>România</t>
        </is>
      </c>
      <c r="C59" s="5" t="inlineStr">
        <is>
          <t>/romania/</t>
        </is>
      </c>
      <c r="D59" t="n">
        <v>5648</v>
      </c>
      <c r="E59" t="n">
        <v>0</v>
      </c>
      <c r="F59" t="inlineStr">
        <is>
          <t>không</t>
        </is>
      </c>
      <c r="G59" t="inlineStr">
        <is>
          <t>đã có</t>
        </is>
      </c>
      <c r="H59" t="inlineStr"/>
      <c r="I59" t="inlineStr">
        <is>
          <t>G5</t>
        </is>
      </c>
      <c r="J59" t="inlineStr">
        <is>
          <t>Bản nháp (còn tiếng Anh hoặc chưa lớp quyết định).</t>
        </is>
      </c>
    </row>
    <row r="60">
      <c r="A60" t="inlineStr">
        <is>
          <t>sec</t>
        </is>
      </c>
      <c r="B60" t="inlineStr">
        <is>
          <t>Séc</t>
        </is>
      </c>
      <c r="C60" s="5" t="inlineStr">
        <is>
          <t>/sec/</t>
        </is>
      </c>
      <c r="D60" t="n">
        <v>5286</v>
      </c>
      <c r="E60" t="n">
        <v>15077</v>
      </c>
      <c r="F60" t="inlineStr">
        <is>
          <t>có</t>
        </is>
      </c>
      <c r="G60" t="inlineStr">
        <is>
          <t>mới</t>
        </is>
      </c>
      <c r="H60" t="inlineStr"/>
      <c r="I60" t="inlineStr">
        <is>
          <t>G4</t>
        </is>
      </c>
      <c r="J60" t="inlineStr">
        <is>
          <t>Trong band 5.026–10.051; EN 15.077; 11 ảnh.</t>
        </is>
      </c>
    </row>
    <row r="61">
      <c r="A61" t="inlineStr">
        <is>
          <t>serbia</t>
        </is>
      </c>
      <c r="B61" t="inlineStr">
        <is>
          <t>Serbia</t>
        </is>
      </c>
      <c r="C61" s="5" t="inlineStr">
        <is>
          <t>/serbia/</t>
        </is>
      </c>
      <c r="D61" t="n">
        <v>4265</v>
      </c>
      <c r="E61" t="n">
        <v>0</v>
      </c>
      <c r="F61" t="inlineStr">
        <is>
          <t>không</t>
        </is>
      </c>
      <c r="G61" t="inlineStr">
        <is>
          <t>đã có</t>
        </is>
      </c>
      <c r="H61" t="inlineStr"/>
      <c r="I61" t="inlineStr">
        <is>
          <t>G5</t>
        </is>
      </c>
      <c r="J61" t="inlineStr">
        <is>
          <t>Bản nháp (còn tiếng Anh hoặc chưa lớp quyết định).</t>
        </is>
      </c>
    </row>
    <row r="62">
      <c r="A62" t="inlineStr">
        <is>
          <t>slovakia</t>
        </is>
      </c>
      <c r="B62" t="inlineStr">
        <is>
          <t>Slovakia</t>
        </is>
      </c>
      <c r="C62" s="5" t="inlineStr">
        <is>
          <t>/slovakia/</t>
        </is>
      </c>
      <c r="D62" t="n">
        <v>9101</v>
      </c>
      <c r="E62" t="n">
        <v>0</v>
      </c>
      <c r="F62" t="inlineStr">
        <is>
          <t>không</t>
        </is>
      </c>
      <c r="G62" t="inlineStr">
        <is>
          <t>đã có</t>
        </is>
      </c>
      <c r="H62" t="inlineStr"/>
      <c r="I62" t="inlineStr">
        <is>
          <t>G5</t>
        </is>
      </c>
      <c r="J62" t="inlineStr">
        <is>
          <t>Bản nháp (còn tiếng Anh hoặc chưa lớp quyết định).</t>
        </is>
      </c>
    </row>
    <row r="63">
      <c r="A63" t="inlineStr">
        <is>
          <t>slovenia</t>
        </is>
      </c>
      <c r="B63" t="inlineStr">
        <is>
          <t>Slovenia</t>
        </is>
      </c>
      <c r="C63" s="5" t="inlineStr">
        <is>
          <t>/slovenia/</t>
        </is>
      </c>
      <c r="D63" t="n">
        <v>4137</v>
      </c>
      <c r="E63" t="n">
        <v>0</v>
      </c>
      <c r="F63" t="inlineStr">
        <is>
          <t>không</t>
        </is>
      </c>
      <c r="G63" t="inlineStr">
        <is>
          <t>đã có</t>
        </is>
      </c>
      <c r="H63" t="inlineStr"/>
      <c r="I63" t="inlineStr">
        <is>
          <t>G5</t>
        </is>
      </c>
      <c r="J63" t="inlineStr">
        <is>
          <t>Bản nháp (còn tiếng Anh hoặc chưa lớp quyết định).</t>
        </is>
      </c>
    </row>
    <row r="64">
      <c r="A64" t="inlineStr">
        <is>
          <t>srilanka</t>
        </is>
      </c>
      <c r="B64" t="inlineStr">
        <is>
          <t>Sri Lanka</t>
        </is>
      </c>
      <c r="C64" s="5" t="inlineStr">
        <is>
          <t>/srilanka/</t>
        </is>
      </c>
      <c r="D64" t="n">
        <v>4450</v>
      </c>
      <c r="E64" t="n">
        <v>0</v>
      </c>
      <c r="F64" t="inlineStr">
        <is>
          <t>không</t>
        </is>
      </c>
      <c r="G64" t="inlineStr">
        <is>
          <t>đã có</t>
        </is>
      </c>
      <c r="H64" t="inlineStr"/>
      <c r="I64" t="inlineStr">
        <is>
          <t>G5</t>
        </is>
      </c>
      <c r="J64" t="inlineStr">
        <is>
          <t>Bản nháp (còn tiếng Anh hoặc chưa lớp quyết định).</t>
        </is>
      </c>
    </row>
    <row r="65">
      <c r="A65" t="inlineStr">
        <is>
          <t>taybanha</t>
        </is>
      </c>
      <c r="B65" t="inlineStr">
        <is>
          <t>Tây Ban Nha</t>
        </is>
      </c>
      <c r="C65" s="5" t="inlineStr">
        <is>
          <t>/taybanha/</t>
        </is>
      </c>
      <c r="D65" t="n">
        <v>6598</v>
      </c>
      <c r="E65" t="n">
        <v>19474</v>
      </c>
      <c r="F65" t="inlineStr">
        <is>
          <t>có</t>
        </is>
      </c>
      <c r="G65" t="inlineStr">
        <is>
          <t>đã có</t>
        </is>
      </c>
      <c r="H65" t="inlineStr"/>
      <c r="I65" t="inlineStr">
        <is>
          <t>G4</t>
        </is>
      </c>
      <c r="J65" t="inlineStr">
        <is>
          <t>Trong band 6.492–12.982; EN 19.474; 12 ảnh.</t>
        </is>
      </c>
    </row>
    <row r="66">
      <c r="A66" t="inlineStr">
        <is>
          <t>thailan</t>
        </is>
      </c>
      <c r="B66" t="inlineStr">
        <is>
          <t>Thái Lan</t>
        </is>
      </c>
      <c r="C66" s="5" t="inlineStr">
        <is>
          <t>/thailan/</t>
        </is>
      </c>
      <c r="D66" t="n">
        <v>10302</v>
      </c>
      <c r="E66" t="n">
        <v>29934</v>
      </c>
      <c r="F66" t="inlineStr">
        <is>
          <t>có</t>
        </is>
      </c>
      <c r="G66" t="inlineStr">
        <is>
          <t>mới</t>
        </is>
      </c>
      <c r="H66" t="inlineStr"/>
      <c r="I66" t="inlineStr">
        <is>
          <t>G3</t>
        </is>
      </c>
      <c r="J66" t="inlineStr">
        <is>
          <t>Trong band 9.978–19.956; EN 29.934; 8 ảnh.</t>
        </is>
      </c>
    </row>
    <row r="67">
      <c r="A67" t="inlineStr">
        <is>
          <t>thonhiky</t>
        </is>
      </c>
      <c r="B67" t="inlineStr">
        <is>
          <t>Thổ Nhĩ Kỳ</t>
        </is>
      </c>
      <c r="C67" s="5" t="inlineStr">
        <is>
          <t>/thonhiky/</t>
        </is>
      </c>
      <c r="D67" t="n">
        <v>9851</v>
      </c>
      <c r="E67" t="n">
        <v>28578</v>
      </c>
      <c r="F67" t="inlineStr">
        <is>
          <t>có</t>
        </is>
      </c>
      <c r="G67" t="inlineStr">
        <is>
          <t>mới</t>
        </is>
      </c>
      <c r="H67" t="inlineStr"/>
      <c r="I67" t="inlineStr">
        <is>
          <t>G4</t>
        </is>
      </c>
      <c r="J67" t="inlineStr">
        <is>
          <t>Trong band 9.526–19.052; EN 28.578; 6 ảnh.</t>
        </is>
      </c>
    </row>
    <row r="68">
      <c r="A68" t="inlineStr">
        <is>
          <t>thuydien</t>
        </is>
      </c>
      <c r="B68" t="inlineStr">
        <is>
          <t>Thụy Điển</t>
        </is>
      </c>
      <c r="C68" s="5" t="inlineStr">
        <is>
          <t>/thuydien/</t>
        </is>
      </c>
      <c r="D68" t="n">
        <v>5610</v>
      </c>
      <c r="E68" t="n">
        <v>0</v>
      </c>
      <c r="F68" t="inlineStr">
        <is>
          <t>không</t>
        </is>
      </c>
      <c r="G68" t="inlineStr">
        <is>
          <t>đã có</t>
        </is>
      </c>
      <c r="H68" t="inlineStr"/>
      <c r="I68" t="inlineStr">
        <is>
          <t>G5</t>
        </is>
      </c>
      <c r="J68" t="inlineStr">
        <is>
          <t>Bản nháp (còn tiếng Anh hoặc chưa lớp quyết định).</t>
        </is>
      </c>
    </row>
    <row r="69">
      <c r="A69" t="inlineStr">
        <is>
          <t>thuysi</t>
        </is>
      </c>
      <c r="B69" t="inlineStr">
        <is>
          <t>Thụy Sĩ</t>
        </is>
      </c>
      <c r="C69" s="5" t="inlineStr">
        <is>
          <t>/thuysi/</t>
        </is>
      </c>
      <c r="D69" t="n">
        <v>6148</v>
      </c>
      <c r="E69" t="n">
        <v>14133</v>
      </c>
      <c r="F69" t="inlineStr">
        <is>
          <t>có</t>
        </is>
      </c>
      <c r="G69" t="inlineStr">
        <is>
          <t>đã có</t>
        </is>
      </c>
      <c r="H69" t="inlineStr"/>
      <c r="I69" t="inlineStr">
        <is>
          <t>G4</t>
        </is>
      </c>
      <c r="J69" t="inlineStr">
        <is>
          <t>Trong band 4.711–9.422; EN 14.133; 12 ảnh.</t>
        </is>
      </c>
    </row>
    <row r="70">
      <c r="A70" t="inlineStr">
        <is>
          <t>trungquoc</t>
        </is>
      </c>
      <c r="B70" t="inlineStr">
        <is>
          <t>Trung Quốc</t>
        </is>
      </c>
      <c r="C70" s="5" t="inlineStr">
        <is>
          <t>/trungquoc/</t>
        </is>
      </c>
      <c r="D70" t="n">
        <v>11408</v>
      </c>
      <c r="E70" t="n">
        <v>34223</v>
      </c>
      <c r="F70" t="inlineStr">
        <is>
          <t>có</t>
        </is>
      </c>
      <c r="G70" t="inlineStr">
        <is>
          <t>đã có</t>
        </is>
      </c>
      <c r="H70" t="inlineStr"/>
      <c r="I70" t="inlineStr">
        <is>
          <t>G3</t>
        </is>
      </c>
      <c r="J70" t="inlineStr">
        <is>
          <t>Trong band 11.408–22.815; EN 34.223; 8 ảnh.</t>
        </is>
      </c>
    </row>
    <row r="71">
      <c r="A71" t="inlineStr">
        <is>
          <t>uae</t>
        </is>
      </c>
      <c r="B71" t="inlineStr">
        <is>
          <t>UAE</t>
        </is>
      </c>
      <c r="C71" s="5" t="inlineStr">
        <is>
          <t>/uae/</t>
        </is>
      </c>
      <c r="D71" t="n">
        <v>4407</v>
      </c>
      <c r="E71" t="n">
        <v>12500</v>
      </c>
      <c r="F71" t="inlineStr">
        <is>
          <t>có</t>
        </is>
      </c>
      <c r="G71" t="inlineStr">
        <is>
          <t>mới</t>
        </is>
      </c>
      <c r="H71" t="inlineStr"/>
      <c r="I71" t="inlineStr">
        <is>
          <t>G4</t>
        </is>
      </c>
      <c r="J71" t="inlineStr">
        <is>
          <t>Trong band 4.167–8.333; EN 12.500; 6 ảnh.</t>
        </is>
      </c>
    </row>
    <row r="72">
      <c r="A72" t="inlineStr">
        <is>
          <t>ukraina</t>
        </is>
      </c>
      <c r="B72" t="inlineStr">
        <is>
          <t>Ukraina</t>
        </is>
      </c>
      <c r="C72" s="5" t="inlineStr">
        <is>
          <t>/ukraina/</t>
        </is>
      </c>
      <c r="D72" t="n">
        <v>3499</v>
      </c>
      <c r="E72" t="n">
        <v>0</v>
      </c>
      <c r="F72" t="inlineStr">
        <is>
          <t>không</t>
        </is>
      </c>
      <c r="G72" t="inlineStr">
        <is>
          <t>đã có</t>
        </is>
      </c>
      <c r="H72" t="inlineStr"/>
      <c r="I72" t="inlineStr">
        <is>
          <t>G5</t>
        </is>
      </c>
      <c r="J72" t="inlineStr">
        <is>
          <t>Bản nháp (còn tiếng Anh hoặc chưa lớp quyết định).</t>
        </is>
      </c>
    </row>
    <row r="73">
      <c r="A73" t="inlineStr">
        <is>
          <t>uzbekistan</t>
        </is>
      </c>
      <c r="B73" t="inlineStr">
        <is>
          <t>Uzbekistan</t>
        </is>
      </c>
      <c r="C73" s="5" t="inlineStr">
        <is>
          <t>/uzbekistan/</t>
        </is>
      </c>
      <c r="D73" t="n">
        <v>3789</v>
      </c>
      <c r="E73" t="n">
        <v>0</v>
      </c>
      <c r="F73" t="inlineStr">
        <is>
          <t>không</t>
        </is>
      </c>
      <c r="G73" t="inlineStr">
        <is>
          <t>đã có</t>
        </is>
      </c>
      <c r="H73" t="inlineStr"/>
      <c r="I73" t="inlineStr">
        <is>
          <t>G5</t>
        </is>
      </c>
      <c r="J73" t="inlineStr">
        <is>
          <t>Bản nháp (còn tiếng Anh hoặc chưa lớp quyết định).</t>
        </is>
      </c>
    </row>
    <row r="74">
      <c r="A74" t="inlineStr">
        <is>
          <t>vietnam</t>
        </is>
      </c>
      <c r="B74" t="inlineStr">
        <is>
          <t>Việt Nam</t>
        </is>
      </c>
      <c r="C74" s="5" t="inlineStr">
        <is>
          <t>/vietnam/</t>
        </is>
      </c>
      <c r="D74" t="n">
        <v>8363</v>
      </c>
      <c r="E74" t="n">
        <v>24321</v>
      </c>
      <c r="F74" t="inlineStr">
        <is>
          <t>có</t>
        </is>
      </c>
      <c r="G74" t="inlineStr">
        <is>
          <t>đã có</t>
        </is>
      </c>
      <c r="H74" t="inlineStr"/>
      <c r="I74" t="inlineStr">
        <is>
          <t>G1</t>
        </is>
      </c>
      <c r="J74" t="inlineStr">
        <is>
          <t>Trong band 8.107–16.214; EN 24.321; 7 ảnh.</t>
        </is>
      </c>
    </row>
  </sheetData>
  <autoFilter ref="A1:J7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28" customWidth="1" min="1" max="1"/>
    <col width="18" customWidth="1" min="2" max="2"/>
    <col width="8" customWidth="1" min="3" max="3"/>
    <col width="16" customWidth="1" min="4" max="4"/>
    <col width="20" customWidth="1" min="5" max="5"/>
    <col width="20" customWidth="1" min="6" max="6"/>
    <col width="22" customWidth="1" min="7" max="7"/>
    <col width="56" customWidth="1" min="8" max="8"/>
  </cols>
  <sheetData>
    <row r="1">
      <c r="A1" s="3" t="inlineStr">
        <is>
          <t>vi_name</t>
        </is>
      </c>
      <c r="B1" s="3" t="inlineStr">
        <is>
          <t>slug</t>
        </is>
      </c>
      <c r="C1" s="3" t="inlineStr">
        <is>
          <t>iso</t>
        </is>
      </c>
      <c r="D1" s="3" t="inlineStr">
        <is>
          <t>region</t>
        </is>
      </c>
      <c r="E1" s="3" t="inlineStr">
        <is>
          <t>un_status</t>
        </is>
      </c>
      <c r="F1" s="3" t="inlineStr">
        <is>
          <t>has_hub</t>
        </is>
      </c>
      <c r="G1" s="3" t="inlineStr">
        <is>
          <t>url</t>
        </is>
      </c>
      <c r="H1" s="3" t="inlineStr">
        <is>
          <t>notes</t>
        </is>
      </c>
    </row>
    <row r="2">
      <c r="A2" t="inlineStr">
        <is>
          <t>Trung Quốc</t>
        </is>
      </c>
      <c r="B2" t="inlineStr">
        <is>
          <t>trungquoc</t>
        </is>
      </c>
      <c r="C2" t="inlineStr">
        <is>
          <t>CN</t>
        </is>
      </c>
      <c r="D2" t="inlineStr">
        <is>
          <t>Đông Á</t>
        </is>
      </c>
      <c r="E2" t="inlineStr">
        <is>
          <t>thành viên LHQ</t>
        </is>
      </c>
      <c r="F2" t="inlineStr">
        <is>
          <t>đã có hub</t>
        </is>
      </c>
      <c r="G2" s="5" t="inlineStr">
        <is>
          <t>/trungquoc/</t>
        </is>
      </c>
      <c r="H2" t="inlineStr"/>
    </row>
    <row r="3">
      <c r="A3" t="inlineStr">
        <is>
          <t>Nhật Bản</t>
        </is>
      </c>
      <c r="B3" t="inlineStr">
        <is>
          <t>nhatban</t>
        </is>
      </c>
      <c r="C3" t="inlineStr">
        <is>
          <t>JP</t>
        </is>
      </c>
      <c r="D3" t="inlineStr">
        <is>
          <t>Đông Á</t>
        </is>
      </c>
      <c r="E3" t="inlineStr">
        <is>
          <t>thành viên LHQ</t>
        </is>
      </c>
      <c r="F3" t="inlineStr">
        <is>
          <t>đã có hub</t>
        </is>
      </c>
      <c r="G3" s="5" t="inlineStr">
        <is>
          <t>/nhatban/</t>
        </is>
      </c>
      <c r="H3" t="inlineStr"/>
    </row>
    <row r="4">
      <c r="A4" t="inlineStr">
        <is>
          <t>Hàn Quốc</t>
        </is>
      </c>
      <c r="B4" t="inlineStr">
        <is>
          <t>hanquoc</t>
        </is>
      </c>
      <c r="C4" t="inlineStr">
        <is>
          <t>KR</t>
        </is>
      </c>
      <c r="D4" t="inlineStr">
        <is>
          <t>Đông Á</t>
        </is>
      </c>
      <c r="E4" t="inlineStr">
        <is>
          <t>thành viên LHQ</t>
        </is>
      </c>
      <c r="F4" t="inlineStr">
        <is>
          <t>đã có hub</t>
        </is>
      </c>
      <c r="G4" s="5" t="inlineStr">
        <is>
          <t>/hanquoc/</t>
        </is>
      </c>
      <c r="H4" t="inlineStr"/>
    </row>
    <row r="5">
      <c r="A5" t="inlineStr">
        <is>
          <t>Triều Tiên</t>
        </is>
      </c>
      <c r="B5" t="inlineStr">
        <is>
          <t>trieutien</t>
        </is>
      </c>
      <c r="C5" t="inlineStr">
        <is>
          <t>KP</t>
        </is>
      </c>
      <c r="D5" t="inlineStr">
        <is>
          <t>Đông Á</t>
        </is>
      </c>
      <c r="E5" t="inlineStr">
        <is>
          <t>thành viên LHQ</t>
        </is>
      </c>
      <c r="F5" t="inlineStr">
        <is>
          <t>chưa có</t>
        </is>
      </c>
      <c r="G5" t="inlineStr">
        <is>
          <t>/trieutien/</t>
        </is>
      </c>
      <c r="H5" t="inlineStr"/>
    </row>
    <row r="6">
      <c r="A6" t="inlineStr">
        <is>
          <t>Mông Cổ</t>
        </is>
      </c>
      <c r="B6" t="inlineStr">
        <is>
          <t>mongco</t>
        </is>
      </c>
      <c r="C6" t="inlineStr">
        <is>
          <t>MN</t>
        </is>
      </c>
      <c r="D6" t="inlineStr">
        <is>
          <t>Đông Á</t>
        </is>
      </c>
      <c r="E6" t="inlineStr">
        <is>
          <t>thành viên LHQ</t>
        </is>
      </c>
      <c r="F6" t="inlineStr">
        <is>
          <t>đã có hub</t>
        </is>
      </c>
      <c r="G6" s="5" t="inlineStr">
        <is>
          <t>/mongco/</t>
        </is>
      </c>
      <c r="H6" t="inlineStr"/>
    </row>
    <row r="7">
      <c r="A7" t="inlineStr">
        <is>
          <t>Đài Loan</t>
        </is>
      </c>
      <c r="B7" t="inlineStr">
        <is>
          <t>dailoan</t>
        </is>
      </c>
      <c r="C7" t="inlineStr">
        <is>
          <t>TW</t>
        </is>
      </c>
      <c r="D7" t="inlineStr">
        <is>
          <t>Đông Á</t>
        </is>
      </c>
      <c r="E7" t="inlineStr">
        <is>
          <t>tranh chấp</t>
        </is>
      </c>
      <c r="F7" t="inlineStr">
        <is>
          <t>đã có hub</t>
        </is>
      </c>
      <c r="G7" s="5" t="inlineStr">
        <is>
          <t>/dailoan/</t>
        </is>
      </c>
      <c r="H7" t="inlineStr">
        <is>
          <t>Không phải thành viên LHQ. Site đã viết type=country.</t>
        </is>
      </c>
    </row>
    <row r="8">
      <c r="A8" t="inlineStr">
        <is>
          <t>Hồng Kông</t>
        </is>
      </c>
      <c r="B8" t="inlineStr">
        <is>
          <t>hongkong</t>
        </is>
      </c>
      <c r="C8" t="inlineStr">
        <is>
          <t>HK</t>
        </is>
      </c>
      <c r="D8" t="inlineStr">
        <is>
          <t>Đông Á</t>
        </is>
      </c>
      <c r="E8" t="inlineStr">
        <is>
          <t>lãnh thổ</t>
        </is>
      </c>
      <c r="F8" t="inlineStr">
        <is>
          <t>có trang khác loại</t>
        </is>
      </c>
      <c r="G8" s="5" t="inlineStr">
        <is>
          <t>/hongkong/</t>
        </is>
      </c>
      <c r="H8" t="inlineStr">
        <is>
          <t>Đặc khu hành chính Trung Quốc. Trang type=hugecity, không phải country.</t>
        </is>
      </c>
    </row>
    <row r="9">
      <c r="A9" t="inlineStr">
        <is>
          <t>Ma Cao</t>
        </is>
      </c>
      <c r="B9" t="inlineStr">
        <is>
          <t>macau</t>
        </is>
      </c>
      <c r="C9" t="inlineStr">
        <is>
          <t>MO</t>
        </is>
      </c>
      <c r="D9" t="inlineStr">
        <is>
          <t>Đông Á</t>
        </is>
      </c>
      <c r="E9" t="inlineStr">
        <is>
          <t>lãnh thổ</t>
        </is>
      </c>
      <c r="F9" t="inlineStr">
        <is>
          <t>có trang khác loại</t>
        </is>
      </c>
      <c r="G9" s="5" t="inlineStr">
        <is>
          <t>/macau/</t>
        </is>
      </c>
      <c r="H9" t="inlineStr">
        <is>
          <t>Đặc khu hành chính Trung Quốc. Trang type=city, không phải country.</t>
        </is>
      </c>
    </row>
    <row r="10">
      <c r="A10" t="inlineStr">
        <is>
          <t>Việt Nam</t>
        </is>
      </c>
      <c r="B10" t="inlineStr">
        <is>
          <t>vietnam</t>
        </is>
      </c>
      <c r="C10" t="inlineStr">
        <is>
          <t>VN</t>
        </is>
      </c>
      <c r="D10" t="inlineStr">
        <is>
          <t>Đông Nam Á</t>
        </is>
      </c>
      <c r="E10" t="inlineStr">
        <is>
          <t>thành viên LHQ</t>
        </is>
      </c>
      <c r="F10" t="inlineStr">
        <is>
          <t>đã có hub</t>
        </is>
      </c>
      <c r="G10" s="5" t="inlineStr">
        <is>
          <t>/vietnam/</t>
        </is>
      </c>
      <c r="H10" t="inlineStr"/>
    </row>
    <row r="11">
      <c r="A11" t="inlineStr">
        <is>
          <t>Thái Lan</t>
        </is>
      </c>
      <c r="B11" t="inlineStr">
        <is>
          <t>thailan</t>
        </is>
      </c>
      <c r="C11" t="inlineStr">
        <is>
          <t>TH</t>
        </is>
      </c>
      <c r="D11" t="inlineStr">
        <is>
          <t>Đông Nam Á</t>
        </is>
      </c>
      <c r="E11" t="inlineStr">
        <is>
          <t>thành viên LHQ</t>
        </is>
      </c>
      <c r="F11" t="inlineStr">
        <is>
          <t>đã có hub</t>
        </is>
      </c>
      <c r="G11" s="5" t="inlineStr">
        <is>
          <t>/thailan/</t>
        </is>
      </c>
      <c r="H11" t="inlineStr"/>
    </row>
    <row r="12">
      <c r="A12" t="inlineStr">
        <is>
          <t>Malaysia</t>
        </is>
      </c>
      <c r="B12" t="inlineStr">
        <is>
          <t>malaysia</t>
        </is>
      </c>
      <c r="C12" t="inlineStr">
        <is>
          <t>MY</t>
        </is>
      </c>
      <c r="D12" t="inlineStr">
        <is>
          <t>Đông Nam Á</t>
        </is>
      </c>
      <c r="E12" t="inlineStr">
        <is>
          <t>thành viên LHQ</t>
        </is>
      </c>
      <c r="F12" t="inlineStr">
        <is>
          <t>đã có hub</t>
        </is>
      </c>
      <c r="G12" s="5" t="inlineStr">
        <is>
          <t>/malaysia/</t>
        </is>
      </c>
      <c r="H12" t="inlineStr"/>
    </row>
    <row r="13">
      <c r="A13" t="inlineStr">
        <is>
          <t>Singapore</t>
        </is>
      </c>
      <c r="B13" t="inlineStr">
        <is>
          <t>singapore</t>
        </is>
      </c>
      <c r="C13" t="inlineStr">
        <is>
          <t>SG</t>
        </is>
      </c>
      <c r="D13" t="inlineStr">
        <is>
          <t>Đông Nam Á</t>
        </is>
      </c>
      <c r="E13" t="inlineStr">
        <is>
          <t>thành viên LHQ</t>
        </is>
      </c>
      <c r="F13" t="inlineStr">
        <is>
          <t>có trang khác loại</t>
        </is>
      </c>
      <c r="G13" s="5" t="inlineStr">
        <is>
          <t>/singapore/</t>
        </is>
      </c>
      <c r="H13" t="inlineStr">
        <is>
          <t>Thành viên LHQ. Trang type=hugecity, không phải country.</t>
        </is>
      </c>
    </row>
    <row r="14">
      <c r="A14" t="inlineStr">
        <is>
          <t>Indonesia</t>
        </is>
      </c>
      <c r="B14" t="inlineStr">
        <is>
          <t>indonesia</t>
        </is>
      </c>
      <c r="C14" t="inlineStr">
        <is>
          <t>ID</t>
        </is>
      </c>
      <c r="D14" t="inlineStr">
        <is>
          <t>Đông Nam Á</t>
        </is>
      </c>
      <c r="E14" t="inlineStr">
        <is>
          <t>thành viên LHQ</t>
        </is>
      </c>
      <c r="F14" t="inlineStr">
        <is>
          <t>đã có hub</t>
        </is>
      </c>
      <c r="G14" s="5" t="inlineStr">
        <is>
          <t>/indonesia/</t>
        </is>
      </c>
      <c r="H14" t="inlineStr">
        <is>
          <t>Có trang thành phố /jakarta/, chưa có hub type=country.</t>
        </is>
      </c>
    </row>
    <row r="15">
      <c r="A15" t="inlineStr">
        <is>
          <t>Philippines</t>
        </is>
      </c>
      <c r="B15" t="inlineStr">
        <is>
          <t>philippines</t>
        </is>
      </c>
      <c r="C15" t="inlineStr">
        <is>
          <t>PH</t>
        </is>
      </c>
      <c r="D15" t="inlineStr">
        <is>
          <t>Đông Nam Á</t>
        </is>
      </c>
      <c r="E15" t="inlineStr">
        <is>
          <t>thành viên LHQ</t>
        </is>
      </c>
      <c r="F15" t="inlineStr">
        <is>
          <t>đã có hub</t>
        </is>
      </c>
      <c r="G15" s="5" t="inlineStr">
        <is>
          <t>/philippines/</t>
        </is>
      </c>
      <c r="H15" t="inlineStr"/>
    </row>
    <row r="16">
      <c r="A16" t="inlineStr">
        <is>
          <t>Campuchia</t>
        </is>
      </c>
      <c r="B16" t="inlineStr">
        <is>
          <t>campuchia</t>
        </is>
      </c>
      <c r="C16" t="inlineStr">
        <is>
          <t>KH</t>
        </is>
      </c>
      <c r="D16" t="inlineStr">
        <is>
          <t>Đông Nam Á</t>
        </is>
      </c>
      <c r="E16" t="inlineStr">
        <is>
          <t>thành viên LHQ</t>
        </is>
      </c>
      <c r="F16" t="inlineStr">
        <is>
          <t>đã có hub</t>
        </is>
      </c>
      <c r="G16" s="5" t="inlineStr">
        <is>
          <t>/campuchia/</t>
        </is>
      </c>
      <c r="H16" t="inlineStr"/>
    </row>
    <row r="17">
      <c r="A17" t="inlineStr">
        <is>
          <t>Lào</t>
        </is>
      </c>
      <c r="B17" t="inlineStr">
        <is>
          <t>lao</t>
        </is>
      </c>
      <c r="C17" t="inlineStr">
        <is>
          <t>LA</t>
        </is>
      </c>
      <c r="D17" t="inlineStr">
        <is>
          <t>Đông Nam Á</t>
        </is>
      </c>
      <c r="E17" t="inlineStr">
        <is>
          <t>thành viên LHQ</t>
        </is>
      </c>
      <c r="F17" t="inlineStr">
        <is>
          <t>đã có hub</t>
        </is>
      </c>
      <c r="G17" s="5" t="inlineStr">
        <is>
          <t>/lao/</t>
        </is>
      </c>
      <c r="H17" t="inlineStr"/>
    </row>
    <row r="18">
      <c r="A18" t="inlineStr">
        <is>
          <t>Myanmar</t>
        </is>
      </c>
      <c r="B18" t="inlineStr">
        <is>
          <t>myanmar</t>
        </is>
      </c>
      <c r="C18" t="inlineStr">
        <is>
          <t>MM</t>
        </is>
      </c>
      <c r="D18" t="inlineStr">
        <is>
          <t>Đông Nam Á</t>
        </is>
      </c>
      <c r="E18" t="inlineStr">
        <is>
          <t>thành viên LHQ</t>
        </is>
      </c>
      <c r="F18" t="inlineStr">
        <is>
          <t>đã có hub</t>
        </is>
      </c>
      <c r="G18" s="5" t="inlineStr">
        <is>
          <t>/myanmar/</t>
        </is>
      </c>
      <c r="H18" t="inlineStr">
        <is>
          <t>Còn gọi Miến Điện.</t>
        </is>
      </c>
    </row>
    <row r="19">
      <c r="A19" t="inlineStr">
        <is>
          <t>Brunei</t>
        </is>
      </c>
      <c r="B19" t="inlineStr">
        <is>
          <t>brunei</t>
        </is>
      </c>
      <c r="C19" t="inlineStr">
        <is>
          <t>BN</t>
        </is>
      </c>
      <c r="D19" t="inlineStr">
        <is>
          <t>Đông Nam Á</t>
        </is>
      </c>
      <c r="E19" t="inlineStr">
        <is>
          <t>thành viên LHQ</t>
        </is>
      </c>
      <c r="F19" t="inlineStr">
        <is>
          <t>đã có hub</t>
        </is>
      </c>
      <c r="G19" s="5" t="inlineStr">
        <is>
          <t>/brunei/</t>
        </is>
      </c>
      <c r="H19" t="inlineStr"/>
    </row>
    <row r="20">
      <c r="A20" t="inlineStr">
        <is>
          <t>Đông Timor</t>
        </is>
      </c>
      <c r="B20" t="inlineStr">
        <is>
          <t>dongtimor</t>
        </is>
      </c>
      <c r="C20" t="inlineStr">
        <is>
          <t>TL</t>
        </is>
      </c>
      <c r="D20" t="inlineStr">
        <is>
          <t>Đông Nam Á</t>
        </is>
      </c>
      <c r="E20" t="inlineStr">
        <is>
          <t>thành viên LHQ</t>
        </is>
      </c>
      <c r="F20" t="inlineStr">
        <is>
          <t>đã có hub</t>
        </is>
      </c>
      <c r="G20" s="5" t="inlineStr">
        <is>
          <t>/dongtimor/</t>
        </is>
      </c>
      <c r="H20" t="inlineStr"/>
    </row>
    <row r="21">
      <c r="A21" t="inlineStr">
        <is>
          <t>Ấn Độ</t>
        </is>
      </c>
      <c r="B21" t="inlineStr">
        <is>
          <t>ando</t>
        </is>
      </c>
      <c r="C21" t="inlineStr">
        <is>
          <t>IN</t>
        </is>
      </c>
      <c r="D21" t="inlineStr">
        <is>
          <t>Nam Á</t>
        </is>
      </c>
      <c r="E21" t="inlineStr">
        <is>
          <t>thành viên LHQ</t>
        </is>
      </c>
      <c r="F21" t="inlineStr">
        <is>
          <t>đã có hub</t>
        </is>
      </c>
      <c r="G21" s="5" t="inlineStr">
        <is>
          <t>/ando/</t>
        </is>
      </c>
      <c r="H21" t="inlineStr"/>
    </row>
    <row r="22">
      <c r="A22" t="inlineStr">
        <is>
          <t>Pakistan</t>
        </is>
      </c>
      <c r="B22" t="inlineStr">
        <is>
          <t>pakistan</t>
        </is>
      </c>
      <c r="C22" t="inlineStr">
        <is>
          <t>PK</t>
        </is>
      </c>
      <c r="D22" t="inlineStr">
        <is>
          <t>Nam Á</t>
        </is>
      </c>
      <c r="E22" t="inlineStr">
        <is>
          <t>thành viên LHQ</t>
        </is>
      </c>
      <c r="F22" t="inlineStr">
        <is>
          <t>đã có hub</t>
        </is>
      </c>
      <c r="G22" s="5" t="inlineStr">
        <is>
          <t>/pakistan/</t>
        </is>
      </c>
      <c r="H22" t="inlineStr"/>
    </row>
    <row r="23">
      <c r="A23" t="inlineStr">
        <is>
          <t>Bangladesh</t>
        </is>
      </c>
      <c r="B23" t="inlineStr">
        <is>
          <t>bangladesh</t>
        </is>
      </c>
      <c r="C23" t="inlineStr">
        <is>
          <t>BD</t>
        </is>
      </c>
      <c r="D23" t="inlineStr">
        <is>
          <t>Nam Á</t>
        </is>
      </c>
      <c r="E23" t="inlineStr">
        <is>
          <t>thành viên LHQ</t>
        </is>
      </c>
      <c r="F23" t="inlineStr">
        <is>
          <t>đã có hub</t>
        </is>
      </c>
      <c r="G23" s="5" t="inlineStr">
        <is>
          <t>/bangladesh/</t>
        </is>
      </c>
      <c r="H23" t="inlineStr"/>
    </row>
    <row r="24">
      <c r="A24" t="inlineStr">
        <is>
          <t>Sri Lanka</t>
        </is>
      </c>
      <c r="B24" t="inlineStr">
        <is>
          <t>srilanka</t>
        </is>
      </c>
      <c r="C24" t="inlineStr">
        <is>
          <t>LK</t>
        </is>
      </c>
      <c r="D24" t="inlineStr">
        <is>
          <t>Nam Á</t>
        </is>
      </c>
      <c r="E24" t="inlineStr">
        <is>
          <t>thành viên LHQ</t>
        </is>
      </c>
      <c r="F24" t="inlineStr">
        <is>
          <t>đã có hub</t>
        </is>
      </c>
      <c r="G24" s="5" t="inlineStr">
        <is>
          <t>/srilanka/</t>
        </is>
      </c>
      <c r="H24" t="inlineStr"/>
    </row>
    <row r="25">
      <c r="A25" t="inlineStr">
        <is>
          <t>Nepal</t>
        </is>
      </c>
      <c r="B25" t="inlineStr">
        <is>
          <t>nepal</t>
        </is>
      </c>
      <c r="C25" t="inlineStr">
        <is>
          <t>NP</t>
        </is>
      </c>
      <c r="D25" t="inlineStr">
        <is>
          <t>Nam Á</t>
        </is>
      </c>
      <c r="E25" t="inlineStr">
        <is>
          <t>thành viên LHQ</t>
        </is>
      </c>
      <c r="F25" t="inlineStr">
        <is>
          <t>đã có hub</t>
        </is>
      </c>
      <c r="G25" s="5" t="inlineStr">
        <is>
          <t>/nepal/</t>
        </is>
      </c>
      <c r="H25" t="inlineStr"/>
    </row>
    <row r="26">
      <c r="A26" t="inlineStr">
        <is>
          <t>Afghanistan</t>
        </is>
      </c>
      <c r="B26" t="inlineStr">
        <is>
          <t>afghanistan</t>
        </is>
      </c>
      <c r="C26" t="inlineStr">
        <is>
          <t>AF</t>
        </is>
      </c>
      <c r="D26" t="inlineStr">
        <is>
          <t>Nam Á</t>
        </is>
      </c>
      <c r="E26" t="inlineStr">
        <is>
          <t>thành viên LHQ</t>
        </is>
      </c>
      <c r="F26" t="inlineStr">
        <is>
          <t>chưa có</t>
        </is>
      </c>
      <c r="G26" t="inlineStr">
        <is>
          <t>/afghanistan/</t>
        </is>
      </c>
      <c r="H26" t="inlineStr"/>
    </row>
    <row r="27">
      <c r="A27" t="inlineStr">
        <is>
          <t>Maldives</t>
        </is>
      </c>
      <c r="B27" t="inlineStr">
        <is>
          <t>maldives</t>
        </is>
      </c>
      <c r="C27" t="inlineStr">
        <is>
          <t>MV</t>
        </is>
      </c>
      <c r="D27" t="inlineStr">
        <is>
          <t>Nam Á</t>
        </is>
      </c>
      <c r="E27" t="inlineStr">
        <is>
          <t>thành viên LHQ</t>
        </is>
      </c>
      <c r="F27" t="inlineStr">
        <is>
          <t>đã có hub</t>
        </is>
      </c>
      <c r="G27" s="5" t="inlineStr">
        <is>
          <t>/maldives/</t>
        </is>
      </c>
      <c r="H27" t="inlineStr"/>
    </row>
    <row r="28">
      <c r="A28" t="inlineStr">
        <is>
          <t>Bhutan</t>
        </is>
      </c>
      <c r="B28" t="inlineStr">
        <is>
          <t>bhutan</t>
        </is>
      </c>
      <c r="C28" t="inlineStr">
        <is>
          <t>BT</t>
        </is>
      </c>
      <c r="D28" t="inlineStr">
        <is>
          <t>Nam Á</t>
        </is>
      </c>
      <c r="E28" t="inlineStr">
        <is>
          <t>thành viên LHQ</t>
        </is>
      </c>
      <c r="F28" t="inlineStr">
        <is>
          <t>đã có hub</t>
        </is>
      </c>
      <c r="G28" s="5" t="inlineStr">
        <is>
          <t>/bhutan/</t>
        </is>
      </c>
      <c r="H28" t="inlineStr"/>
    </row>
    <row r="29">
      <c r="A29" t="inlineStr">
        <is>
          <t>Kazakhstan</t>
        </is>
      </c>
      <c r="B29" t="inlineStr">
        <is>
          <t>kazakhstan</t>
        </is>
      </c>
      <c r="C29" t="inlineStr">
        <is>
          <t>KZ</t>
        </is>
      </c>
      <c r="D29" t="inlineStr">
        <is>
          <t>Trung Á</t>
        </is>
      </c>
      <c r="E29" t="inlineStr">
        <is>
          <t>thành viên LHQ</t>
        </is>
      </c>
      <c r="F29" t="inlineStr">
        <is>
          <t>đã có hub</t>
        </is>
      </c>
      <c r="G29" s="5" t="inlineStr">
        <is>
          <t>/kazakhstan/</t>
        </is>
      </c>
      <c r="H29" t="inlineStr">
        <is>
          <t>Trung Á.</t>
        </is>
      </c>
    </row>
    <row r="30">
      <c r="A30" t="inlineStr">
        <is>
          <t>Uzbekistan</t>
        </is>
      </c>
      <c r="B30" t="inlineStr">
        <is>
          <t>uzbekistan</t>
        </is>
      </c>
      <c r="C30" t="inlineStr">
        <is>
          <t>UZ</t>
        </is>
      </c>
      <c r="D30" t="inlineStr">
        <is>
          <t>Trung Á</t>
        </is>
      </c>
      <c r="E30" t="inlineStr">
        <is>
          <t>thành viên LHQ</t>
        </is>
      </c>
      <c r="F30" t="inlineStr">
        <is>
          <t>đã có hub</t>
        </is>
      </c>
      <c r="G30" s="5" t="inlineStr">
        <is>
          <t>/uzbekistan/</t>
        </is>
      </c>
      <c r="H30" t="inlineStr">
        <is>
          <t>Trung Á.</t>
        </is>
      </c>
    </row>
    <row r="31">
      <c r="A31" t="inlineStr">
        <is>
          <t>Turkmenistan</t>
        </is>
      </c>
      <c r="B31" t="inlineStr">
        <is>
          <t>turkmenistan</t>
        </is>
      </c>
      <c r="C31" t="inlineStr">
        <is>
          <t>TM</t>
        </is>
      </c>
      <c r="D31" t="inlineStr">
        <is>
          <t>Trung Á</t>
        </is>
      </c>
      <c r="E31" t="inlineStr">
        <is>
          <t>thành viên LHQ</t>
        </is>
      </c>
      <c r="F31" t="inlineStr">
        <is>
          <t>chưa có</t>
        </is>
      </c>
      <c r="G31" t="inlineStr">
        <is>
          <t>/turkmenistan/</t>
        </is>
      </c>
      <c r="H31" t="inlineStr">
        <is>
          <t>Trung Á.</t>
        </is>
      </c>
    </row>
    <row r="32">
      <c r="A32" t="inlineStr">
        <is>
          <t>Kyrgyzstan</t>
        </is>
      </c>
      <c r="B32" t="inlineStr">
        <is>
          <t>kyrgyzstan</t>
        </is>
      </c>
      <c r="C32" t="inlineStr">
        <is>
          <t>KG</t>
        </is>
      </c>
      <c r="D32" t="inlineStr">
        <is>
          <t>Trung Á</t>
        </is>
      </c>
      <c r="E32" t="inlineStr">
        <is>
          <t>thành viên LHQ</t>
        </is>
      </c>
      <c r="F32" t="inlineStr">
        <is>
          <t>đã có hub</t>
        </is>
      </c>
      <c r="G32" s="5" t="inlineStr">
        <is>
          <t>/kyrgyzstan/</t>
        </is>
      </c>
      <c r="H32" t="inlineStr">
        <is>
          <t>Trung Á.</t>
        </is>
      </c>
    </row>
    <row r="33">
      <c r="A33" t="inlineStr">
        <is>
          <t>Tajikistan</t>
        </is>
      </c>
      <c r="B33" t="inlineStr">
        <is>
          <t>tajikistan</t>
        </is>
      </c>
      <c r="C33" t="inlineStr">
        <is>
          <t>TJ</t>
        </is>
      </c>
      <c r="D33" t="inlineStr">
        <is>
          <t>Trung Á</t>
        </is>
      </c>
      <c r="E33" t="inlineStr">
        <is>
          <t>thành viên LHQ</t>
        </is>
      </c>
      <c r="F33" t="inlineStr">
        <is>
          <t>chưa có</t>
        </is>
      </c>
      <c r="G33" t="inlineStr">
        <is>
          <t>/tajikistan/</t>
        </is>
      </c>
      <c r="H33" t="inlineStr">
        <is>
          <t>Trung Á.</t>
        </is>
      </c>
    </row>
    <row r="34">
      <c r="A34" t="inlineStr">
        <is>
          <t>Ả Rập Xê Út</t>
        </is>
      </c>
      <c r="B34" t="inlineStr">
        <is>
          <t>arapxe</t>
        </is>
      </c>
      <c r="C34" t="inlineStr">
        <is>
          <t>SA</t>
        </is>
      </c>
      <c r="D34" t="inlineStr">
        <is>
          <t>Trung Đông</t>
        </is>
      </c>
      <c r="E34" t="inlineStr">
        <is>
          <t>thành viên LHQ</t>
        </is>
      </c>
      <c r="F34" t="inlineStr">
        <is>
          <t>đã có hub</t>
        </is>
      </c>
      <c r="G34" s="5" t="inlineStr">
        <is>
          <t>/arapxe/</t>
        </is>
      </c>
      <c r="H34" t="inlineStr"/>
    </row>
    <row r="35">
      <c r="A35" t="inlineStr">
        <is>
          <t>UAE</t>
        </is>
      </c>
      <c r="B35" t="inlineStr">
        <is>
          <t>uae</t>
        </is>
      </c>
      <c r="C35" t="inlineStr">
        <is>
          <t>AE</t>
        </is>
      </c>
      <c r="D35" t="inlineStr">
        <is>
          <t>Trung Đông</t>
        </is>
      </c>
      <c r="E35" t="inlineStr">
        <is>
          <t>thành viên LHQ</t>
        </is>
      </c>
      <c r="F35" t="inlineStr">
        <is>
          <t>đã có hub</t>
        </is>
      </c>
      <c r="G35" s="5" t="inlineStr">
        <is>
          <t>/uae/</t>
        </is>
      </c>
      <c r="H35" t="inlineStr">
        <is>
          <t>Có hub thành phố /dubai/ (hugecity), không đếm là quốc gia.</t>
        </is>
      </c>
    </row>
    <row r="36">
      <c r="A36" t="inlineStr">
        <is>
          <t>Thổ Nhĩ Kỳ</t>
        </is>
      </c>
      <c r="B36" t="inlineStr">
        <is>
          <t>thonhiky</t>
        </is>
      </c>
      <c r="C36" t="inlineStr">
        <is>
          <t>TR</t>
        </is>
      </c>
      <c r="D36" t="inlineStr">
        <is>
          <t>Trung Đông</t>
        </is>
      </c>
      <c r="E36" t="inlineStr">
        <is>
          <t>thành viên LHQ</t>
        </is>
      </c>
      <c r="F36" t="inlineStr">
        <is>
          <t>đã có hub</t>
        </is>
      </c>
      <c r="G36" s="5" t="inlineStr">
        <is>
          <t>/thonhiky/</t>
        </is>
      </c>
      <c r="H36" t="inlineStr">
        <is>
          <t>UN M49: Tây Á. Phase G4 trên site xếp cùng Âu/Úc/Mỹ.</t>
        </is>
      </c>
    </row>
    <row r="37">
      <c r="A37" t="inlineStr">
        <is>
          <t>Iran</t>
        </is>
      </c>
      <c r="B37" t="inlineStr">
        <is>
          <t>iran</t>
        </is>
      </c>
      <c r="C37" t="inlineStr">
        <is>
          <t>IR</t>
        </is>
      </c>
      <c r="D37" t="inlineStr">
        <is>
          <t>Trung Đông</t>
        </is>
      </c>
      <c r="E37" t="inlineStr">
        <is>
          <t>thành viên LHQ</t>
        </is>
      </c>
      <c r="F37" t="inlineStr">
        <is>
          <t>chưa có</t>
        </is>
      </c>
      <c r="G37" t="inlineStr">
        <is>
          <t>/iran/</t>
        </is>
      </c>
      <c r="H37" t="inlineStr">
        <is>
          <t>UN M49: Nam Á; xếp Trung Đông theo hướng đi của khách Việt.</t>
        </is>
      </c>
    </row>
    <row r="38">
      <c r="A38" t="inlineStr">
        <is>
          <t>Iraq</t>
        </is>
      </c>
      <c r="B38" t="inlineStr">
        <is>
          <t>iraq</t>
        </is>
      </c>
      <c r="C38" t="inlineStr">
        <is>
          <t>IQ</t>
        </is>
      </c>
      <c r="D38" t="inlineStr">
        <is>
          <t>Trung Đông</t>
        </is>
      </c>
      <c r="E38" t="inlineStr">
        <is>
          <t>thành viên LHQ</t>
        </is>
      </c>
      <c r="F38" t="inlineStr">
        <is>
          <t>chưa có</t>
        </is>
      </c>
      <c r="G38" t="inlineStr">
        <is>
          <t>/iraq/</t>
        </is>
      </c>
      <c r="H38" t="inlineStr"/>
    </row>
    <row r="39">
      <c r="A39" t="inlineStr">
        <is>
          <t>Israel</t>
        </is>
      </c>
      <c r="B39" t="inlineStr">
        <is>
          <t>israel</t>
        </is>
      </c>
      <c r="C39" t="inlineStr">
        <is>
          <t>IL</t>
        </is>
      </c>
      <c r="D39" t="inlineStr">
        <is>
          <t>Trung Đông</t>
        </is>
      </c>
      <c r="E39" t="inlineStr">
        <is>
          <t>thành viên LHQ</t>
        </is>
      </c>
      <c r="F39" t="inlineStr">
        <is>
          <t>chưa có</t>
        </is>
      </c>
      <c r="G39" t="inlineStr">
        <is>
          <t>/israel/</t>
        </is>
      </c>
      <c r="H39" t="inlineStr"/>
    </row>
    <row r="40">
      <c r="A40" t="inlineStr">
        <is>
          <t>Jordan</t>
        </is>
      </c>
      <c r="B40" t="inlineStr">
        <is>
          <t>jordan</t>
        </is>
      </c>
      <c r="C40" t="inlineStr">
        <is>
          <t>JO</t>
        </is>
      </c>
      <c r="D40" t="inlineStr">
        <is>
          <t>Trung Đông</t>
        </is>
      </c>
      <c r="E40" t="inlineStr">
        <is>
          <t>thành viên LHQ</t>
        </is>
      </c>
      <c r="F40" t="inlineStr">
        <is>
          <t>chưa có</t>
        </is>
      </c>
      <c r="G40" t="inlineStr">
        <is>
          <t>/jordan/</t>
        </is>
      </c>
      <c r="H40" t="inlineStr"/>
    </row>
    <row r="41">
      <c r="A41" t="inlineStr">
        <is>
          <t>Liban</t>
        </is>
      </c>
      <c r="B41" t="inlineStr">
        <is>
          <t>liban</t>
        </is>
      </c>
      <c r="C41" t="inlineStr">
        <is>
          <t>LB</t>
        </is>
      </c>
      <c r="D41" t="inlineStr">
        <is>
          <t>Trung Đông</t>
        </is>
      </c>
      <c r="E41" t="inlineStr">
        <is>
          <t>thành viên LHQ</t>
        </is>
      </c>
      <c r="F41" t="inlineStr">
        <is>
          <t>chưa có</t>
        </is>
      </c>
      <c r="G41" t="inlineStr">
        <is>
          <t>/liban/</t>
        </is>
      </c>
      <c r="H41" t="inlineStr"/>
    </row>
    <row r="42">
      <c r="A42" t="inlineStr">
        <is>
          <t>Syria</t>
        </is>
      </c>
      <c r="B42" t="inlineStr">
        <is>
          <t>syria</t>
        </is>
      </c>
      <c r="C42" t="inlineStr">
        <is>
          <t>SY</t>
        </is>
      </c>
      <c r="D42" t="inlineStr">
        <is>
          <t>Trung Đông</t>
        </is>
      </c>
      <c r="E42" t="inlineStr">
        <is>
          <t>thành viên LHQ</t>
        </is>
      </c>
      <c r="F42" t="inlineStr">
        <is>
          <t>chưa có</t>
        </is>
      </c>
      <c r="G42" t="inlineStr">
        <is>
          <t>/syria/</t>
        </is>
      </c>
      <c r="H42" t="inlineStr"/>
    </row>
    <row r="43">
      <c r="A43" t="inlineStr">
        <is>
          <t>Yemen</t>
        </is>
      </c>
      <c r="B43" t="inlineStr">
        <is>
          <t>yemen</t>
        </is>
      </c>
      <c r="C43" t="inlineStr">
        <is>
          <t>YE</t>
        </is>
      </c>
      <c r="D43" t="inlineStr">
        <is>
          <t>Trung Đông</t>
        </is>
      </c>
      <c r="E43" t="inlineStr">
        <is>
          <t>thành viên LHQ</t>
        </is>
      </c>
      <c r="F43" t="inlineStr">
        <is>
          <t>chưa có</t>
        </is>
      </c>
      <c r="G43" t="inlineStr">
        <is>
          <t>/yemen/</t>
        </is>
      </c>
      <c r="H43" t="inlineStr"/>
    </row>
    <row r="44">
      <c r="A44" t="inlineStr">
        <is>
          <t>Oman</t>
        </is>
      </c>
      <c r="B44" t="inlineStr">
        <is>
          <t>oman</t>
        </is>
      </c>
      <c r="C44" t="inlineStr">
        <is>
          <t>OM</t>
        </is>
      </c>
      <c r="D44" t="inlineStr">
        <is>
          <t>Trung Đông</t>
        </is>
      </c>
      <c r="E44" t="inlineStr">
        <is>
          <t>thành viên LHQ</t>
        </is>
      </c>
      <c r="F44" t="inlineStr">
        <is>
          <t>đã có hub</t>
        </is>
      </c>
      <c r="G44" s="5" t="inlineStr">
        <is>
          <t>/oman/</t>
        </is>
      </c>
      <c r="H44" t="inlineStr"/>
    </row>
    <row r="45">
      <c r="A45" t="inlineStr">
        <is>
          <t>Qatar</t>
        </is>
      </c>
      <c r="B45" t="inlineStr">
        <is>
          <t>qatar</t>
        </is>
      </c>
      <c r="C45" t="inlineStr">
        <is>
          <t>QA</t>
        </is>
      </c>
      <c r="D45" t="inlineStr">
        <is>
          <t>Trung Đông</t>
        </is>
      </c>
      <c r="E45" t="inlineStr">
        <is>
          <t>thành viên LHQ</t>
        </is>
      </c>
      <c r="F45" t="inlineStr">
        <is>
          <t>đã có hub</t>
        </is>
      </c>
      <c r="G45" s="5" t="inlineStr">
        <is>
          <t>/qatar/</t>
        </is>
      </c>
      <c r="H45" t="inlineStr"/>
    </row>
    <row r="46">
      <c r="A46" t="inlineStr">
        <is>
          <t>Kuwait</t>
        </is>
      </c>
      <c r="B46" t="inlineStr">
        <is>
          <t>kuwait</t>
        </is>
      </c>
      <c r="C46" t="inlineStr">
        <is>
          <t>KW</t>
        </is>
      </c>
      <c r="D46" t="inlineStr">
        <is>
          <t>Trung Đông</t>
        </is>
      </c>
      <c r="E46" t="inlineStr">
        <is>
          <t>thành viên LHQ</t>
        </is>
      </c>
      <c r="F46" t="inlineStr">
        <is>
          <t>đã có hub</t>
        </is>
      </c>
      <c r="G46" s="5" t="inlineStr">
        <is>
          <t>/kuwait/</t>
        </is>
      </c>
      <c r="H46" t="inlineStr"/>
    </row>
    <row r="47">
      <c r="A47" t="inlineStr">
        <is>
          <t>Bahrain</t>
        </is>
      </c>
      <c r="B47" t="inlineStr">
        <is>
          <t>bahrain</t>
        </is>
      </c>
      <c r="C47" t="inlineStr">
        <is>
          <t>BH</t>
        </is>
      </c>
      <c r="D47" t="inlineStr">
        <is>
          <t>Trung Đông</t>
        </is>
      </c>
      <c r="E47" t="inlineStr">
        <is>
          <t>thành viên LHQ</t>
        </is>
      </c>
      <c r="F47" t="inlineStr">
        <is>
          <t>đã có hub</t>
        </is>
      </c>
      <c r="G47" s="5" t="inlineStr">
        <is>
          <t>/bahrain/</t>
        </is>
      </c>
      <c r="H47" t="inlineStr"/>
    </row>
    <row r="48">
      <c r="A48" t="inlineStr">
        <is>
          <t>Palestine</t>
        </is>
      </c>
      <c r="B48" t="inlineStr">
        <is>
          <t>palestine</t>
        </is>
      </c>
      <c r="C48" t="inlineStr">
        <is>
          <t>PS</t>
        </is>
      </c>
      <c r="D48" t="inlineStr">
        <is>
          <t>Trung Đông</t>
        </is>
      </c>
      <c r="E48" t="inlineStr">
        <is>
          <t>quan sát viên LHQ</t>
        </is>
      </c>
      <c r="F48" t="inlineStr">
        <is>
          <t>chưa có</t>
        </is>
      </c>
      <c r="G48" t="inlineStr">
        <is>
          <t>/palestine/</t>
        </is>
      </c>
      <c r="H48" t="inlineStr">
        <is>
          <t>Quan sát viên thường trực LHQ.</t>
        </is>
      </c>
    </row>
    <row r="49">
      <c r="A49" t="inlineStr">
        <is>
          <t>Vương quốc Anh</t>
        </is>
      </c>
      <c r="B49" t="inlineStr">
        <is>
          <t>anhquoc</t>
        </is>
      </c>
      <c r="C49" t="inlineStr">
        <is>
          <t>GB</t>
        </is>
      </c>
      <c r="D49" t="inlineStr">
        <is>
          <t>Âu</t>
        </is>
      </c>
      <c r="E49" t="inlineStr">
        <is>
          <t>thành viên LHQ</t>
        </is>
      </c>
      <c r="F49" t="inlineStr">
        <is>
          <t>đã có hub</t>
        </is>
      </c>
      <c r="G49" s="5" t="inlineStr">
        <is>
          <t>/anhquoc/</t>
        </is>
      </c>
      <c r="H49" t="inlineStr"/>
    </row>
    <row r="50">
      <c r="A50" t="inlineStr">
        <is>
          <t>Pháp</t>
        </is>
      </c>
      <c r="B50" t="inlineStr">
        <is>
          <t>phap</t>
        </is>
      </c>
      <c r="C50" t="inlineStr">
        <is>
          <t>FR</t>
        </is>
      </c>
      <c r="D50" t="inlineStr">
        <is>
          <t>Âu</t>
        </is>
      </c>
      <c r="E50" t="inlineStr">
        <is>
          <t>thành viên LHQ</t>
        </is>
      </c>
      <c r="F50" t="inlineStr">
        <is>
          <t>đã có hub</t>
        </is>
      </c>
      <c r="G50" s="5" t="inlineStr">
        <is>
          <t>/phap/</t>
        </is>
      </c>
      <c r="H50" t="inlineStr"/>
    </row>
    <row r="51">
      <c r="A51" t="inlineStr">
        <is>
          <t>Đức</t>
        </is>
      </c>
      <c r="B51" t="inlineStr">
        <is>
          <t>duc</t>
        </is>
      </c>
      <c r="C51" t="inlineStr">
        <is>
          <t>DE</t>
        </is>
      </c>
      <c r="D51" t="inlineStr">
        <is>
          <t>Âu</t>
        </is>
      </c>
      <c r="E51" t="inlineStr">
        <is>
          <t>thành viên LHQ</t>
        </is>
      </c>
      <c r="F51" t="inlineStr">
        <is>
          <t>đã có hub</t>
        </is>
      </c>
      <c r="G51" s="5" t="inlineStr">
        <is>
          <t>/duc/</t>
        </is>
      </c>
      <c r="H51" t="inlineStr"/>
    </row>
    <row r="52">
      <c r="A52" t="inlineStr">
        <is>
          <t>Ý</t>
        </is>
      </c>
      <c r="B52" t="inlineStr">
        <is>
          <t>italia</t>
        </is>
      </c>
      <c r="C52" t="inlineStr">
        <is>
          <t>IT</t>
        </is>
      </c>
      <c r="D52" t="inlineStr">
        <is>
          <t>Âu</t>
        </is>
      </c>
      <c r="E52" t="inlineStr">
        <is>
          <t>thành viên LHQ</t>
        </is>
      </c>
      <c r="F52" t="inlineStr">
        <is>
          <t>đã có hub</t>
        </is>
      </c>
      <c r="G52" s="5" t="inlineStr">
        <is>
          <t>/italia/</t>
        </is>
      </c>
      <c r="H52" t="inlineStr"/>
    </row>
    <row r="53">
      <c r="A53" t="inlineStr">
        <is>
          <t>Tây Ban Nha</t>
        </is>
      </c>
      <c r="B53" t="inlineStr">
        <is>
          <t>taybanha</t>
        </is>
      </c>
      <c r="C53" t="inlineStr">
        <is>
          <t>ES</t>
        </is>
      </c>
      <c r="D53" t="inlineStr">
        <is>
          <t>Âu</t>
        </is>
      </c>
      <c r="E53" t="inlineStr">
        <is>
          <t>thành viên LHQ</t>
        </is>
      </c>
      <c r="F53" t="inlineStr">
        <is>
          <t>đã có hub</t>
        </is>
      </c>
      <c r="G53" s="5" t="inlineStr">
        <is>
          <t>/taybanha/</t>
        </is>
      </c>
      <c r="H53" t="inlineStr"/>
    </row>
    <row r="54">
      <c r="A54" t="inlineStr">
        <is>
          <t>Thụy Sĩ</t>
        </is>
      </c>
      <c r="B54" t="inlineStr">
        <is>
          <t>thuysi</t>
        </is>
      </c>
      <c r="C54" t="inlineStr">
        <is>
          <t>CH</t>
        </is>
      </c>
      <c r="D54" t="inlineStr">
        <is>
          <t>Âu</t>
        </is>
      </c>
      <c r="E54" t="inlineStr">
        <is>
          <t>thành viên LHQ</t>
        </is>
      </c>
      <c r="F54" t="inlineStr">
        <is>
          <t>đã có hub</t>
        </is>
      </c>
      <c r="G54" s="5" t="inlineStr">
        <is>
          <t>/thuysi/</t>
        </is>
      </c>
      <c r="H54" t="inlineStr"/>
    </row>
    <row r="55">
      <c r="A55" t="inlineStr">
        <is>
          <t>Séc</t>
        </is>
      </c>
      <c r="B55" t="inlineStr">
        <is>
          <t>sec</t>
        </is>
      </c>
      <c r="C55" t="inlineStr">
        <is>
          <t>CZ</t>
        </is>
      </c>
      <c r="D55" t="inlineStr">
        <is>
          <t>Âu</t>
        </is>
      </c>
      <c r="E55" t="inlineStr">
        <is>
          <t>thành viên LHQ</t>
        </is>
      </c>
      <c r="F55" t="inlineStr">
        <is>
          <t>đã có hub</t>
        </is>
      </c>
      <c r="G55" s="5" t="inlineStr">
        <is>
          <t>/sec/</t>
        </is>
      </c>
      <c r="H55" t="inlineStr"/>
    </row>
    <row r="56">
      <c r="A56" t="inlineStr">
        <is>
          <t>Hungary</t>
        </is>
      </c>
      <c r="B56" t="inlineStr">
        <is>
          <t>hungary</t>
        </is>
      </c>
      <c r="C56" t="inlineStr">
        <is>
          <t>HU</t>
        </is>
      </c>
      <c r="D56" t="inlineStr">
        <is>
          <t>Âu</t>
        </is>
      </c>
      <c r="E56" t="inlineStr">
        <is>
          <t>thành viên LHQ</t>
        </is>
      </c>
      <c r="F56" t="inlineStr">
        <is>
          <t>đã có hub</t>
        </is>
      </c>
      <c r="G56" s="5" t="inlineStr">
        <is>
          <t>/hungary/</t>
        </is>
      </c>
      <c r="H56" t="inlineStr"/>
    </row>
    <row r="57">
      <c r="A57" t="inlineStr">
        <is>
          <t>Hà Lan</t>
        </is>
      </c>
      <c r="B57" t="inlineStr">
        <is>
          <t>halan</t>
        </is>
      </c>
      <c r="C57" t="inlineStr">
        <is>
          <t>NL</t>
        </is>
      </c>
      <c r="D57" t="inlineStr">
        <is>
          <t>Âu</t>
        </is>
      </c>
      <c r="E57" t="inlineStr">
        <is>
          <t>thành viên LHQ</t>
        </is>
      </c>
      <c r="F57" t="inlineStr">
        <is>
          <t>đã có hub</t>
        </is>
      </c>
      <c r="G57" s="5" t="inlineStr">
        <is>
          <t>/halan/</t>
        </is>
      </c>
      <c r="H57" t="inlineStr"/>
    </row>
    <row r="58">
      <c r="A58" t="inlineStr">
        <is>
          <t>Bỉ</t>
        </is>
      </c>
      <c r="B58" t="inlineStr">
        <is>
          <t>bi</t>
        </is>
      </c>
      <c r="C58" t="inlineStr">
        <is>
          <t>BE</t>
        </is>
      </c>
      <c r="D58" t="inlineStr">
        <is>
          <t>Âu</t>
        </is>
      </c>
      <c r="E58" t="inlineStr">
        <is>
          <t>thành viên LHQ</t>
        </is>
      </c>
      <c r="F58" t="inlineStr">
        <is>
          <t>đã có hub</t>
        </is>
      </c>
      <c r="G58" s="5" t="inlineStr">
        <is>
          <t>/bi/</t>
        </is>
      </c>
      <c r="H58" t="inlineStr"/>
    </row>
    <row r="59">
      <c r="A59" t="inlineStr">
        <is>
          <t>Áo</t>
        </is>
      </c>
      <c r="B59" t="inlineStr">
        <is>
          <t>ao</t>
        </is>
      </c>
      <c r="C59" t="inlineStr">
        <is>
          <t>AT</t>
        </is>
      </c>
      <c r="D59" t="inlineStr">
        <is>
          <t>Âu</t>
        </is>
      </c>
      <c r="E59" t="inlineStr">
        <is>
          <t>thành viên LHQ</t>
        </is>
      </c>
      <c r="F59" t="inlineStr">
        <is>
          <t>đã có hub</t>
        </is>
      </c>
      <c r="G59" s="5" t="inlineStr">
        <is>
          <t>/ao/</t>
        </is>
      </c>
      <c r="H59" t="inlineStr"/>
    </row>
    <row r="60">
      <c r="A60" t="inlineStr">
        <is>
          <t>Bồ Đào Nha</t>
        </is>
      </c>
      <c r="B60" t="inlineStr">
        <is>
          <t>bodaonha</t>
        </is>
      </c>
      <c r="C60" t="inlineStr">
        <is>
          <t>PT</t>
        </is>
      </c>
      <c r="D60" t="inlineStr">
        <is>
          <t>Âu</t>
        </is>
      </c>
      <c r="E60" t="inlineStr">
        <is>
          <t>thành viên LHQ</t>
        </is>
      </c>
      <c r="F60" t="inlineStr">
        <is>
          <t>đã có hub</t>
        </is>
      </c>
      <c r="G60" s="5" t="inlineStr">
        <is>
          <t>/bodaonha/</t>
        </is>
      </c>
      <c r="H60" t="inlineStr"/>
    </row>
    <row r="61">
      <c r="A61" t="inlineStr">
        <is>
          <t>Hy Lạp</t>
        </is>
      </c>
      <c r="B61" t="inlineStr">
        <is>
          <t>hylap</t>
        </is>
      </c>
      <c r="C61" t="inlineStr">
        <is>
          <t>GR</t>
        </is>
      </c>
      <c r="D61" t="inlineStr">
        <is>
          <t>Âu</t>
        </is>
      </c>
      <c r="E61" t="inlineStr">
        <is>
          <t>thành viên LHQ</t>
        </is>
      </c>
      <c r="F61" t="inlineStr">
        <is>
          <t>đã có hub</t>
        </is>
      </c>
      <c r="G61" s="5" t="inlineStr">
        <is>
          <t>/hylap/</t>
        </is>
      </c>
      <c r="H61" t="inlineStr"/>
    </row>
    <row r="62">
      <c r="A62" t="inlineStr">
        <is>
          <t>Ba Lan</t>
        </is>
      </c>
      <c r="B62" t="inlineStr">
        <is>
          <t>balan</t>
        </is>
      </c>
      <c r="C62" t="inlineStr">
        <is>
          <t>PL</t>
        </is>
      </c>
      <c r="D62" t="inlineStr">
        <is>
          <t>Âu</t>
        </is>
      </c>
      <c r="E62" t="inlineStr">
        <is>
          <t>thành viên LHQ</t>
        </is>
      </c>
      <c r="F62" t="inlineStr">
        <is>
          <t>đã có hub</t>
        </is>
      </c>
      <c r="G62" s="5" t="inlineStr">
        <is>
          <t>/balan/</t>
        </is>
      </c>
      <c r="H62" t="inlineStr"/>
    </row>
    <row r="63">
      <c r="A63" t="inlineStr">
        <is>
          <t>Thụy Điển</t>
        </is>
      </c>
      <c r="B63" t="inlineStr">
        <is>
          <t>thuydien</t>
        </is>
      </c>
      <c r="C63" t="inlineStr">
        <is>
          <t>SE</t>
        </is>
      </c>
      <c r="D63" t="inlineStr">
        <is>
          <t>Âu</t>
        </is>
      </c>
      <c r="E63" t="inlineStr">
        <is>
          <t>thành viên LHQ</t>
        </is>
      </c>
      <c r="F63" t="inlineStr">
        <is>
          <t>đã có hub</t>
        </is>
      </c>
      <c r="G63" s="5" t="inlineStr">
        <is>
          <t>/thuydien/</t>
        </is>
      </c>
      <c r="H63" t="inlineStr"/>
    </row>
    <row r="64">
      <c r="A64" t="inlineStr">
        <is>
          <t>Na Uy</t>
        </is>
      </c>
      <c r="B64" t="inlineStr">
        <is>
          <t>nauy</t>
        </is>
      </c>
      <c r="C64" t="inlineStr">
        <is>
          <t>NO</t>
        </is>
      </c>
      <c r="D64" t="inlineStr">
        <is>
          <t>Âu</t>
        </is>
      </c>
      <c r="E64" t="inlineStr">
        <is>
          <t>thành viên LHQ</t>
        </is>
      </c>
      <c r="F64" t="inlineStr">
        <is>
          <t>đã có hub</t>
        </is>
      </c>
      <c r="G64" s="5" t="inlineStr">
        <is>
          <t>/nauy/</t>
        </is>
      </c>
      <c r="H64" t="inlineStr"/>
    </row>
    <row r="65">
      <c r="A65" t="inlineStr">
        <is>
          <t>Đan Mạch</t>
        </is>
      </c>
      <c r="B65" t="inlineStr">
        <is>
          <t>danmach</t>
        </is>
      </c>
      <c r="C65" t="inlineStr">
        <is>
          <t>DK</t>
        </is>
      </c>
      <c r="D65" t="inlineStr">
        <is>
          <t>Âu</t>
        </is>
      </c>
      <c r="E65" t="inlineStr">
        <is>
          <t>thành viên LHQ</t>
        </is>
      </c>
      <c r="F65" t="inlineStr">
        <is>
          <t>đã có hub</t>
        </is>
      </c>
      <c r="G65" s="5" t="inlineStr">
        <is>
          <t>/danmach/</t>
        </is>
      </c>
      <c r="H65" t="inlineStr"/>
    </row>
    <row r="66">
      <c r="A66" t="inlineStr">
        <is>
          <t>Phần Lan</t>
        </is>
      </c>
      <c r="B66" t="inlineStr">
        <is>
          <t>phanlan</t>
        </is>
      </c>
      <c r="C66" t="inlineStr">
        <is>
          <t>FI</t>
        </is>
      </c>
      <c r="D66" t="inlineStr">
        <is>
          <t>Âu</t>
        </is>
      </c>
      <c r="E66" t="inlineStr">
        <is>
          <t>thành viên LHQ</t>
        </is>
      </c>
      <c r="F66" t="inlineStr">
        <is>
          <t>đã có hub</t>
        </is>
      </c>
      <c r="G66" s="5" t="inlineStr">
        <is>
          <t>/phanlan/</t>
        </is>
      </c>
      <c r="H66" t="inlineStr"/>
    </row>
    <row r="67">
      <c r="A67" t="inlineStr">
        <is>
          <t>Ireland</t>
        </is>
      </c>
      <c r="B67" t="inlineStr">
        <is>
          <t>ailen</t>
        </is>
      </c>
      <c r="C67" t="inlineStr">
        <is>
          <t>IE</t>
        </is>
      </c>
      <c r="D67" t="inlineStr">
        <is>
          <t>Âu</t>
        </is>
      </c>
      <c r="E67" t="inlineStr">
        <is>
          <t>thành viên LHQ</t>
        </is>
      </c>
      <c r="F67" t="inlineStr">
        <is>
          <t>đã có hub</t>
        </is>
      </c>
      <c r="G67" s="5" t="inlineStr">
        <is>
          <t>/ailen/</t>
        </is>
      </c>
      <c r="H67" t="inlineStr"/>
    </row>
    <row r="68">
      <c r="A68" t="inlineStr">
        <is>
          <t>Iceland</t>
        </is>
      </c>
      <c r="B68" t="inlineStr">
        <is>
          <t>iceland</t>
        </is>
      </c>
      <c r="C68" t="inlineStr">
        <is>
          <t>IS</t>
        </is>
      </c>
      <c r="D68" t="inlineStr">
        <is>
          <t>Âu</t>
        </is>
      </c>
      <c r="E68" t="inlineStr">
        <is>
          <t>thành viên LHQ</t>
        </is>
      </c>
      <c r="F68" t="inlineStr">
        <is>
          <t>đã có hub</t>
        </is>
      </c>
      <c r="G68" s="5" t="inlineStr">
        <is>
          <t>/iceland/</t>
        </is>
      </c>
      <c r="H68" t="inlineStr"/>
    </row>
    <row r="69">
      <c r="A69" t="inlineStr">
        <is>
          <t>Nga</t>
        </is>
      </c>
      <c r="B69" t="inlineStr">
        <is>
          <t>nga</t>
        </is>
      </c>
      <c r="C69" t="inlineStr">
        <is>
          <t>RU</t>
        </is>
      </c>
      <c r="D69" t="inlineStr">
        <is>
          <t>Âu</t>
        </is>
      </c>
      <c r="E69" t="inlineStr">
        <is>
          <t>thành viên LHQ</t>
        </is>
      </c>
      <c r="F69" t="inlineStr">
        <is>
          <t>đã có hub</t>
        </is>
      </c>
      <c r="G69" s="5" t="inlineStr">
        <is>
          <t>/nga/</t>
        </is>
      </c>
      <c r="H69" t="inlineStr">
        <is>
          <t>Liên Á–Âu; xếp Âu trên checklist.</t>
        </is>
      </c>
    </row>
    <row r="70">
      <c r="A70" t="inlineStr">
        <is>
          <t>Ukraina</t>
        </is>
      </c>
      <c r="B70" t="inlineStr">
        <is>
          <t>ukraina</t>
        </is>
      </c>
      <c r="C70" t="inlineStr">
        <is>
          <t>UA</t>
        </is>
      </c>
      <c r="D70" t="inlineStr">
        <is>
          <t>Âu</t>
        </is>
      </c>
      <c r="E70" t="inlineStr">
        <is>
          <t>thành viên LHQ</t>
        </is>
      </c>
      <c r="F70" t="inlineStr">
        <is>
          <t>đã có hub</t>
        </is>
      </c>
      <c r="G70" s="5" t="inlineStr">
        <is>
          <t>/ukraina/</t>
        </is>
      </c>
      <c r="H70" t="inlineStr"/>
    </row>
    <row r="71">
      <c r="A71" t="inlineStr">
        <is>
          <t>România</t>
        </is>
      </c>
      <c r="B71" t="inlineStr">
        <is>
          <t>rumani</t>
        </is>
      </c>
      <c r="C71" t="inlineStr">
        <is>
          <t>RO</t>
        </is>
      </c>
      <c r="D71" t="inlineStr">
        <is>
          <t>Âu</t>
        </is>
      </c>
      <c r="E71" t="inlineStr">
        <is>
          <t>thành viên LHQ</t>
        </is>
      </c>
      <c r="F71" t="inlineStr">
        <is>
          <t>chưa có</t>
        </is>
      </c>
      <c r="G71" t="inlineStr">
        <is>
          <t>/rumani/</t>
        </is>
      </c>
      <c r="H71" t="inlineStr"/>
    </row>
    <row r="72">
      <c r="A72" t="inlineStr">
        <is>
          <t>Bulgaria</t>
        </is>
      </c>
      <c r="B72" t="inlineStr">
        <is>
          <t>bulgaria</t>
        </is>
      </c>
      <c r="C72" t="inlineStr">
        <is>
          <t>BG</t>
        </is>
      </c>
      <c r="D72" t="inlineStr">
        <is>
          <t>Âu</t>
        </is>
      </c>
      <c r="E72" t="inlineStr">
        <is>
          <t>thành viên LHQ</t>
        </is>
      </c>
      <c r="F72" t="inlineStr">
        <is>
          <t>đã có hub</t>
        </is>
      </c>
      <c r="G72" s="5" t="inlineStr">
        <is>
          <t>/bulgaria/</t>
        </is>
      </c>
      <c r="H72" t="inlineStr"/>
    </row>
    <row r="73">
      <c r="A73" t="inlineStr">
        <is>
          <t>Croatia</t>
        </is>
      </c>
      <c r="B73" t="inlineStr">
        <is>
          <t>croatia</t>
        </is>
      </c>
      <c r="C73" t="inlineStr">
        <is>
          <t>HR</t>
        </is>
      </c>
      <c r="D73" t="inlineStr">
        <is>
          <t>Âu</t>
        </is>
      </c>
      <c r="E73" t="inlineStr">
        <is>
          <t>thành viên LHQ</t>
        </is>
      </c>
      <c r="F73" t="inlineStr">
        <is>
          <t>đã có hub</t>
        </is>
      </c>
      <c r="G73" s="5" t="inlineStr">
        <is>
          <t>/croatia/</t>
        </is>
      </c>
      <c r="H73" t="inlineStr"/>
    </row>
    <row r="74">
      <c r="A74" t="inlineStr">
        <is>
          <t>Serbia</t>
        </is>
      </c>
      <c r="B74" t="inlineStr">
        <is>
          <t>serbia</t>
        </is>
      </c>
      <c r="C74" t="inlineStr">
        <is>
          <t>RS</t>
        </is>
      </c>
      <c r="D74" t="inlineStr">
        <is>
          <t>Âu</t>
        </is>
      </c>
      <c r="E74" t="inlineStr">
        <is>
          <t>thành viên LHQ</t>
        </is>
      </c>
      <c r="F74" t="inlineStr">
        <is>
          <t>đã có hub</t>
        </is>
      </c>
      <c r="G74" s="5" t="inlineStr">
        <is>
          <t>/serbia/</t>
        </is>
      </c>
      <c r="H74" t="inlineStr"/>
    </row>
    <row r="75">
      <c r="A75" t="inlineStr">
        <is>
          <t>Slovakia</t>
        </is>
      </c>
      <c r="B75" t="inlineStr">
        <is>
          <t>slovakia</t>
        </is>
      </c>
      <c r="C75" t="inlineStr">
        <is>
          <t>SK</t>
        </is>
      </c>
      <c r="D75" t="inlineStr">
        <is>
          <t>Âu</t>
        </is>
      </c>
      <c r="E75" t="inlineStr">
        <is>
          <t>thành viên LHQ</t>
        </is>
      </c>
      <c r="F75" t="inlineStr">
        <is>
          <t>đã có hub</t>
        </is>
      </c>
      <c r="G75" s="5" t="inlineStr">
        <is>
          <t>/slovakia/</t>
        </is>
      </c>
      <c r="H75" t="inlineStr"/>
    </row>
    <row r="76">
      <c r="A76" t="inlineStr">
        <is>
          <t>Slovenia</t>
        </is>
      </c>
      <c r="B76" t="inlineStr">
        <is>
          <t>slovenia</t>
        </is>
      </c>
      <c r="C76" t="inlineStr">
        <is>
          <t>SI</t>
        </is>
      </c>
      <c r="D76" t="inlineStr">
        <is>
          <t>Âu</t>
        </is>
      </c>
      <c r="E76" t="inlineStr">
        <is>
          <t>thành viên LHQ</t>
        </is>
      </c>
      <c r="F76" t="inlineStr">
        <is>
          <t>đã có hub</t>
        </is>
      </c>
      <c r="G76" s="5" t="inlineStr">
        <is>
          <t>/slovenia/</t>
        </is>
      </c>
      <c r="H76" t="inlineStr"/>
    </row>
    <row r="77">
      <c r="A77" t="inlineStr">
        <is>
          <t>Bosnia và Herzegovina</t>
        </is>
      </c>
      <c r="B77" t="inlineStr">
        <is>
          <t>bosna</t>
        </is>
      </c>
      <c r="C77" t="inlineStr">
        <is>
          <t>BA</t>
        </is>
      </c>
      <c r="D77" t="inlineStr">
        <is>
          <t>Âu</t>
        </is>
      </c>
      <c r="E77" t="inlineStr">
        <is>
          <t>thành viên LHQ</t>
        </is>
      </c>
      <c r="F77" t="inlineStr">
        <is>
          <t>đã có hub</t>
        </is>
      </c>
      <c r="G77" s="5" t="inlineStr">
        <is>
          <t>/bosna/</t>
        </is>
      </c>
      <c r="H77" t="inlineStr"/>
    </row>
    <row r="78">
      <c r="A78" t="inlineStr">
        <is>
          <t>Montenegro</t>
        </is>
      </c>
      <c r="B78" t="inlineStr">
        <is>
          <t>montenegro</t>
        </is>
      </c>
      <c r="C78" t="inlineStr">
        <is>
          <t>ME</t>
        </is>
      </c>
      <c r="D78" t="inlineStr">
        <is>
          <t>Âu</t>
        </is>
      </c>
      <c r="E78" t="inlineStr">
        <is>
          <t>thành viên LHQ</t>
        </is>
      </c>
      <c r="F78" t="inlineStr">
        <is>
          <t>đã có hub</t>
        </is>
      </c>
      <c r="G78" s="5" t="inlineStr">
        <is>
          <t>/montenegro/</t>
        </is>
      </c>
      <c r="H78" t="inlineStr"/>
    </row>
    <row r="79">
      <c r="A79" t="inlineStr">
        <is>
          <t>Bắc Macedonia</t>
        </is>
      </c>
      <c r="B79" t="inlineStr">
        <is>
          <t>bacmacedonia</t>
        </is>
      </c>
      <c r="C79" t="inlineStr">
        <is>
          <t>MK</t>
        </is>
      </c>
      <c r="D79" t="inlineStr">
        <is>
          <t>Âu</t>
        </is>
      </c>
      <c r="E79" t="inlineStr">
        <is>
          <t>thành viên LHQ</t>
        </is>
      </c>
      <c r="F79" t="inlineStr">
        <is>
          <t>đã có hub</t>
        </is>
      </c>
      <c r="G79" s="5" t="inlineStr">
        <is>
          <t>/bacmacedonia/</t>
        </is>
      </c>
      <c r="H79" t="inlineStr"/>
    </row>
    <row r="80">
      <c r="A80" t="inlineStr">
        <is>
          <t>Albania</t>
        </is>
      </c>
      <c r="B80" t="inlineStr">
        <is>
          <t>albania</t>
        </is>
      </c>
      <c r="C80" t="inlineStr">
        <is>
          <t>AL</t>
        </is>
      </c>
      <c r="D80" t="inlineStr">
        <is>
          <t>Âu</t>
        </is>
      </c>
      <c r="E80" t="inlineStr">
        <is>
          <t>thành viên LHQ</t>
        </is>
      </c>
      <c r="F80" t="inlineStr">
        <is>
          <t>đã có hub</t>
        </is>
      </c>
      <c r="G80" s="5" t="inlineStr">
        <is>
          <t>/albania/</t>
        </is>
      </c>
      <c r="H80" t="inlineStr"/>
    </row>
    <row r="81">
      <c r="A81" t="inlineStr">
        <is>
          <t>Kosovo</t>
        </is>
      </c>
      <c r="B81" t="inlineStr">
        <is>
          <t>kosovo</t>
        </is>
      </c>
      <c r="C81" t="inlineStr">
        <is>
          <t>XK</t>
        </is>
      </c>
      <c r="D81" t="inlineStr">
        <is>
          <t>Âu</t>
        </is>
      </c>
      <c r="E81" t="inlineStr">
        <is>
          <t>tranh chấp</t>
        </is>
      </c>
      <c r="F81" t="inlineStr">
        <is>
          <t>đã có hub</t>
        </is>
      </c>
      <c r="G81" s="5" t="inlineStr">
        <is>
          <t>/kosovo/</t>
        </is>
      </c>
      <c r="H81" t="inlineStr">
        <is>
          <t>Công nhận một phần; không phải thành viên LHQ. ISO XK (user-assigned).</t>
        </is>
      </c>
    </row>
    <row r="82">
      <c r="A82" t="inlineStr">
        <is>
          <t>Moldova</t>
        </is>
      </c>
      <c r="B82" t="inlineStr">
        <is>
          <t>moldova</t>
        </is>
      </c>
      <c r="C82" t="inlineStr">
        <is>
          <t>MD</t>
        </is>
      </c>
      <c r="D82" t="inlineStr">
        <is>
          <t>Âu</t>
        </is>
      </c>
      <c r="E82" t="inlineStr">
        <is>
          <t>thành viên LHQ</t>
        </is>
      </c>
      <c r="F82" t="inlineStr">
        <is>
          <t>chưa có</t>
        </is>
      </c>
      <c r="G82" t="inlineStr">
        <is>
          <t>/moldova/</t>
        </is>
      </c>
      <c r="H82" t="inlineStr"/>
    </row>
    <row r="83">
      <c r="A83" t="inlineStr">
        <is>
          <t>Belarus</t>
        </is>
      </c>
      <c r="B83" t="inlineStr">
        <is>
          <t>belarus</t>
        </is>
      </c>
      <c r="C83" t="inlineStr">
        <is>
          <t>BY</t>
        </is>
      </c>
      <c r="D83" t="inlineStr">
        <is>
          <t>Âu</t>
        </is>
      </c>
      <c r="E83" t="inlineStr">
        <is>
          <t>thành viên LHQ</t>
        </is>
      </c>
      <c r="F83" t="inlineStr">
        <is>
          <t>đã có hub</t>
        </is>
      </c>
      <c r="G83" s="5" t="inlineStr">
        <is>
          <t>/belarus/</t>
        </is>
      </c>
      <c r="H83" t="inlineStr"/>
    </row>
    <row r="84">
      <c r="A84" t="inlineStr">
        <is>
          <t>Litva</t>
        </is>
      </c>
      <c r="B84" t="inlineStr">
        <is>
          <t>lithuania</t>
        </is>
      </c>
      <c r="C84" t="inlineStr">
        <is>
          <t>LT</t>
        </is>
      </c>
      <c r="D84" t="inlineStr">
        <is>
          <t>Âu</t>
        </is>
      </c>
      <c r="E84" t="inlineStr">
        <is>
          <t>thành viên LHQ</t>
        </is>
      </c>
      <c r="F84" t="inlineStr">
        <is>
          <t>đã có hub</t>
        </is>
      </c>
      <c r="G84" s="5" t="inlineStr">
        <is>
          <t>/lithuania/</t>
        </is>
      </c>
      <c r="H84" t="inlineStr"/>
    </row>
    <row r="85">
      <c r="A85" t="inlineStr">
        <is>
          <t>Latvia</t>
        </is>
      </c>
      <c r="B85" t="inlineStr">
        <is>
          <t>latvia</t>
        </is>
      </c>
      <c r="C85" t="inlineStr">
        <is>
          <t>LV</t>
        </is>
      </c>
      <c r="D85" t="inlineStr">
        <is>
          <t>Âu</t>
        </is>
      </c>
      <c r="E85" t="inlineStr">
        <is>
          <t>thành viên LHQ</t>
        </is>
      </c>
      <c r="F85" t="inlineStr">
        <is>
          <t>đã có hub</t>
        </is>
      </c>
      <c r="G85" s="5" t="inlineStr">
        <is>
          <t>/latvia/</t>
        </is>
      </c>
      <c r="H85" t="inlineStr"/>
    </row>
    <row r="86">
      <c r="A86" t="inlineStr">
        <is>
          <t>Estonia</t>
        </is>
      </c>
      <c r="B86" t="inlineStr">
        <is>
          <t>estonia</t>
        </is>
      </c>
      <c r="C86" t="inlineStr">
        <is>
          <t>EE</t>
        </is>
      </c>
      <c r="D86" t="inlineStr">
        <is>
          <t>Âu</t>
        </is>
      </c>
      <c r="E86" t="inlineStr">
        <is>
          <t>thành viên LHQ</t>
        </is>
      </c>
      <c r="F86" t="inlineStr">
        <is>
          <t>đã có hub</t>
        </is>
      </c>
      <c r="G86" s="5" t="inlineStr">
        <is>
          <t>/estonia/</t>
        </is>
      </c>
      <c r="H86" t="inlineStr"/>
    </row>
    <row r="87">
      <c r="A87" t="inlineStr">
        <is>
          <t>Luxembourg</t>
        </is>
      </c>
      <c r="B87" t="inlineStr">
        <is>
          <t>luxembourg</t>
        </is>
      </c>
      <c r="C87" t="inlineStr">
        <is>
          <t>LU</t>
        </is>
      </c>
      <c r="D87" t="inlineStr">
        <is>
          <t>Âu</t>
        </is>
      </c>
      <c r="E87" t="inlineStr">
        <is>
          <t>thành viên LHQ</t>
        </is>
      </c>
      <c r="F87" t="inlineStr">
        <is>
          <t>đã có hub</t>
        </is>
      </c>
      <c r="G87" s="5" t="inlineStr">
        <is>
          <t>/luxembourg/</t>
        </is>
      </c>
      <c r="H87" t="inlineStr"/>
    </row>
    <row r="88">
      <c r="A88" t="inlineStr">
        <is>
          <t>Malta</t>
        </is>
      </c>
      <c r="B88" t="inlineStr">
        <is>
          <t>malta</t>
        </is>
      </c>
      <c r="C88" t="inlineStr">
        <is>
          <t>MT</t>
        </is>
      </c>
      <c r="D88" t="inlineStr">
        <is>
          <t>Âu</t>
        </is>
      </c>
      <c r="E88" t="inlineStr">
        <is>
          <t>thành viên LHQ</t>
        </is>
      </c>
      <c r="F88" t="inlineStr">
        <is>
          <t>đã có hub</t>
        </is>
      </c>
      <c r="G88" s="5" t="inlineStr">
        <is>
          <t>/malta/</t>
        </is>
      </c>
      <c r="H88" t="inlineStr"/>
    </row>
    <row r="89">
      <c r="A89" t="inlineStr">
        <is>
          <t>Síp</t>
        </is>
      </c>
      <c r="B89" t="inlineStr">
        <is>
          <t>sip</t>
        </is>
      </c>
      <c r="C89" t="inlineStr">
        <is>
          <t>CY</t>
        </is>
      </c>
      <c r="D89" t="inlineStr">
        <is>
          <t>Âu</t>
        </is>
      </c>
      <c r="E89" t="inlineStr">
        <is>
          <t>thành viên LHQ</t>
        </is>
      </c>
      <c r="F89" t="inlineStr">
        <is>
          <t>chưa có</t>
        </is>
      </c>
      <c r="G89" t="inlineStr">
        <is>
          <t>/sip/</t>
        </is>
      </c>
      <c r="H89" t="inlineStr">
        <is>
          <t>UN M49: Tây Á; thành viên EU — xếp Âu.</t>
        </is>
      </c>
    </row>
    <row r="90">
      <c r="A90" t="inlineStr">
        <is>
          <t>Andorra</t>
        </is>
      </c>
      <c r="B90" t="inlineStr">
        <is>
          <t>andorra</t>
        </is>
      </c>
      <c r="C90" t="inlineStr">
        <is>
          <t>AD</t>
        </is>
      </c>
      <c r="D90" t="inlineStr">
        <is>
          <t>Âu</t>
        </is>
      </c>
      <c r="E90" t="inlineStr">
        <is>
          <t>thành viên LHQ</t>
        </is>
      </c>
      <c r="F90" t="inlineStr">
        <is>
          <t>chưa có</t>
        </is>
      </c>
      <c r="G90" t="inlineStr">
        <is>
          <t>/andorra/</t>
        </is>
      </c>
      <c r="H90" t="inlineStr"/>
    </row>
    <row r="91">
      <c r="A91" t="inlineStr">
        <is>
          <t>Monaco</t>
        </is>
      </c>
      <c r="B91" t="inlineStr">
        <is>
          <t>monaco</t>
        </is>
      </c>
      <c r="C91" t="inlineStr">
        <is>
          <t>MC</t>
        </is>
      </c>
      <c r="D91" t="inlineStr">
        <is>
          <t>Âu</t>
        </is>
      </c>
      <c r="E91" t="inlineStr">
        <is>
          <t>thành viên LHQ</t>
        </is>
      </c>
      <c r="F91" t="inlineStr">
        <is>
          <t>chưa có</t>
        </is>
      </c>
      <c r="G91" t="inlineStr">
        <is>
          <t>/monaco/</t>
        </is>
      </c>
      <c r="H91" t="inlineStr"/>
    </row>
    <row r="92">
      <c r="A92" t="inlineStr">
        <is>
          <t>Liechtenstein</t>
        </is>
      </c>
      <c r="B92" t="inlineStr">
        <is>
          <t>liechtenstein</t>
        </is>
      </c>
      <c r="C92" t="inlineStr">
        <is>
          <t>LI</t>
        </is>
      </c>
      <c r="D92" t="inlineStr">
        <is>
          <t>Âu</t>
        </is>
      </c>
      <c r="E92" t="inlineStr">
        <is>
          <t>thành viên LHQ</t>
        </is>
      </c>
      <c r="F92" t="inlineStr">
        <is>
          <t>chưa có</t>
        </is>
      </c>
      <c r="G92" t="inlineStr">
        <is>
          <t>/liechtenstein/</t>
        </is>
      </c>
      <c r="H92" t="inlineStr"/>
    </row>
    <row r="93">
      <c r="A93" t="inlineStr">
        <is>
          <t>San Marino</t>
        </is>
      </c>
      <c r="B93" t="inlineStr">
        <is>
          <t>sanmarino</t>
        </is>
      </c>
      <c r="C93" t="inlineStr">
        <is>
          <t>SM</t>
        </is>
      </c>
      <c r="D93" t="inlineStr">
        <is>
          <t>Âu</t>
        </is>
      </c>
      <c r="E93" t="inlineStr">
        <is>
          <t>thành viên LHQ</t>
        </is>
      </c>
      <c r="F93" t="inlineStr">
        <is>
          <t>chưa có</t>
        </is>
      </c>
      <c r="G93" t="inlineStr">
        <is>
          <t>/sanmarino/</t>
        </is>
      </c>
      <c r="H93" t="inlineStr"/>
    </row>
    <row r="94">
      <c r="A94" t="inlineStr">
        <is>
          <t>Vatican</t>
        </is>
      </c>
      <c r="B94" t="inlineStr">
        <is>
          <t>vatican</t>
        </is>
      </c>
      <c r="C94" t="inlineStr">
        <is>
          <t>VA</t>
        </is>
      </c>
      <c r="D94" t="inlineStr">
        <is>
          <t>Âu</t>
        </is>
      </c>
      <c r="E94" t="inlineStr">
        <is>
          <t>quan sát viên LHQ</t>
        </is>
      </c>
      <c r="F94" t="inlineStr">
        <is>
          <t>chưa có</t>
        </is>
      </c>
      <c r="G94" t="inlineStr">
        <is>
          <t>/vatican/</t>
        </is>
      </c>
      <c r="H94" t="inlineStr">
        <is>
          <t>Quan sát viên thường trực LHQ (Tòa Thánh). Lãnh thổ Vatican.</t>
        </is>
      </c>
    </row>
    <row r="95">
      <c r="A95" t="inlineStr">
        <is>
          <t>Armenia</t>
        </is>
      </c>
      <c r="B95" t="inlineStr">
        <is>
          <t>armenia</t>
        </is>
      </c>
      <c r="C95" t="inlineStr">
        <is>
          <t>AM</t>
        </is>
      </c>
      <c r="D95" t="inlineStr">
        <is>
          <t>Âu</t>
        </is>
      </c>
      <c r="E95" t="inlineStr">
        <is>
          <t>thành viên LHQ</t>
        </is>
      </c>
      <c r="F95" t="inlineStr">
        <is>
          <t>chưa có</t>
        </is>
      </c>
      <c r="G95" t="inlineStr">
        <is>
          <t>/armenia/</t>
        </is>
      </c>
      <c r="H95" t="inlineStr">
        <is>
          <t>Kavkaz; UN M49: Tây Á — xếp Âu.</t>
        </is>
      </c>
    </row>
    <row r="96">
      <c r="A96" t="inlineStr">
        <is>
          <t>Azerbaijan</t>
        </is>
      </c>
      <c r="B96" t="inlineStr">
        <is>
          <t>azerbaijan</t>
        </is>
      </c>
      <c r="C96" t="inlineStr">
        <is>
          <t>AZ</t>
        </is>
      </c>
      <c r="D96" t="inlineStr">
        <is>
          <t>Âu</t>
        </is>
      </c>
      <c r="E96" t="inlineStr">
        <is>
          <t>thành viên LHQ</t>
        </is>
      </c>
      <c r="F96" t="inlineStr">
        <is>
          <t>chưa có</t>
        </is>
      </c>
      <c r="G96" t="inlineStr">
        <is>
          <t>/azerbaijan/</t>
        </is>
      </c>
      <c r="H96" t="inlineStr">
        <is>
          <t>Kavkaz; UN M49: Tây Á — xếp Âu.</t>
        </is>
      </c>
    </row>
    <row r="97">
      <c r="A97" t="inlineStr">
        <is>
          <t>Georgia</t>
        </is>
      </c>
      <c r="B97" t="inlineStr">
        <is>
          <t>georgia</t>
        </is>
      </c>
      <c r="C97" t="inlineStr">
        <is>
          <t>GE</t>
        </is>
      </c>
      <c r="D97" t="inlineStr">
        <is>
          <t>Âu</t>
        </is>
      </c>
      <c r="E97" t="inlineStr">
        <is>
          <t>thành viên LHQ</t>
        </is>
      </c>
      <c r="F97" t="inlineStr">
        <is>
          <t>chưa có</t>
        </is>
      </c>
      <c r="G97" t="inlineStr">
        <is>
          <t>/georgia/</t>
        </is>
      </c>
      <c r="H97" t="inlineStr">
        <is>
          <t>Kavkaz; UN M49: Tây Á — xếp Âu.</t>
        </is>
      </c>
    </row>
    <row r="98">
      <c r="A98" t="inlineStr">
        <is>
          <t>Ai Cập</t>
        </is>
      </c>
      <c r="B98" t="inlineStr">
        <is>
          <t>aicap</t>
        </is>
      </c>
      <c r="C98" t="inlineStr">
        <is>
          <t>EG</t>
        </is>
      </c>
      <c r="D98" t="inlineStr">
        <is>
          <t>Phi</t>
        </is>
      </c>
      <c r="E98" t="inlineStr">
        <is>
          <t>thành viên LHQ</t>
        </is>
      </c>
      <c r="F98" t="inlineStr">
        <is>
          <t>chưa có</t>
        </is>
      </c>
      <c r="G98" t="inlineStr">
        <is>
          <t>/aicap/</t>
        </is>
      </c>
      <c r="H98" t="inlineStr"/>
    </row>
    <row r="99">
      <c r="A99" t="inlineStr">
        <is>
          <t>Nam Phi</t>
        </is>
      </c>
      <c r="B99" t="inlineStr">
        <is>
          <t>namphi</t>
        </is>
      </c>
      <c r="C99" t="inlineStr">
        <is>
          <t>ZA</t>
        </is>
      </c>
      <c r="D99" t="inlineStr">
        <is>
          <t>Phi</t>
        </is>
      </c>
      <c r="E99" t="inlineStr">
        <is>
          <t>thành viên LHQ</t>
        </is>
      </c>
      <c r="F99" t="inlineStr">
        <is>
          <t>chưa có</t>
        </is>
      </c>
      <c r="G99" t="inlineStr">
        <is>
          <t>/namphi/</t>
        </is>
      </c>
      <c r="H99" t="inlineStr"/>
    </row>
    <row r="100">
      <c r="A100" t="inlineStr">
        <is>
          <t>Maroc</t>
        </is>
      </c>
      <c r="B100" t="inlineStr">
        <is>
          <t>maroc</t>
        </is>
      </c>
      <c r="C100" t="inlineStr">
        <is>
          <t>MA</t>
        </is>
      </c>
      <c r="D100" t="inlineStr">
        <is>
          <t>Phi</t>
        </is>
      </c>
      <c r="E100" t="inlineStr">
        <is>
          <t>thành viên LHQ</t>
        </is>
      </c>
      <c r="F100" t="inlineStr">
        <is>
          <t>chưa có</t>
        </is>
      </c>
      <c r="G100" t="inlineStr">
        <is>
          <t>/maroc/</t>
        </is>
      </c>
      <c r="H100" t="inlineStr"/>
    </row>
    <row r="101">
      <c r="A101" t="inlineStr">
        <is>
          <t>Algérie</t>
        </is>
      </c>
      <c r="B101" t="inlineStr">
        <is>
          <t>algeria</t>
        </is>
      </c>
      <c r="C101" t="inlineStr">
        <is>
          <t>DZ</t>
        </is>
      </c>
      <c r="D101" t="inlineStr">
        <is>
          <t>Phi</t>
        </is>
      </c>
      <c r="E101" t="inlineStr">
        <is>
          <t>thành viên LHQ</t>
        </is>
      </c>
      <c r="F101" t="inlineStr">
        <is>
          <t>chưa có</t>
        </is>
      </c>
      <c r="G101" t="inlineStr">
        <is>
          <t>/algeria/</t>
        </is>
      </c>
      <c r="H101" t="inlineStr"/>
    </row>
    <row r="102">
      <c r="A102" t="inlineStr">
        <is>
          <t>Tunisia</t>
        </is>
      </c>
      <c r="B102" t="inlineStr">
        <is>
          <t>tunisia</t>
        </is>
      </c>
      <c r="C102" t="inlineStr">
        <is>
          <t>TN</t>
        </is>
      </c>
      <c r="D102" t="inlineStr">
        <is>
          <t>Phi</t>
        </is>
      </c>
      <c r="E102" t="inlineStr">
        <is>
          <t>thành viên LHQ</t>
        </is>
      </c>
      <c r="F102" t="inlineStr">
        <is>
          <t>chưa có</t>
        </is>
      </c>
      <c r="G102" t="inlineStr">
        <is>
          <t>/tunisia/</t>
        </is>
      </c>
      <c r="H102" t="inlineStr"/>
    </row>
    <row r="103">
      <c r="A103" t="inlineStr">
        <is>
          <t>Libya</t>
        </is>
      </c>
      <c r="B103" t="inlineStr">
        <is>
          <t>libya</t>
        </is>
      </c>
      <c r="C103" t="inlineStr">
        <is>
          <t>LY</t>
        </is>
      </c>
      <c r="D103" t="inlineStr">
        <is>
          <t>Phi</t>
        </is>
      </c>
      <c r="E103" t="inlineStr">
        <is>
          <t>thành viên LHQ</t>
        </is>
      </c>
      <c r="F103" t="inlineStr">
        <is>
          <t>chưa có</t>
        </is>
      </c>
      <c r="G103" t="inlineStr">
        <is>
          <t>/libya/</t>
        </is>
      </c>
      <c r="H103" t="inlineStr"/>
    </row>
    <row r="104">
      <c r="A104" t="inlineStr">
        <is>
          <t>Sudan</t>
        </is>
      </c>
      <c r="B104" t="inlineStr">
        <is>
          <t>sudan</t>
        </is>
      </c>
      <c r="C104" t="inlineStr">
        <is>
          <t>SD</t>
        </is>
      </c>
      <c r="D104" t="inlineStr">
        <is>
          <t>Phi</t>
        </is>
      </c>
      <c r="E104" t="inlineStr">
        <is>
          <t>thành viên LHQ</t>
        </is>
      </c>
      <c r="F104" t="inlineStr">
        <is>
          <t>chưa có</t>
        </is>
      </c>
      <c r="G104" t="inlineStr">
        <is>
          <t>/sudan/</t>
        </is>
      </c>
      <c r="H104" t="inlineStr"/>
    </row>
    <row r="105">
      <c r="A105" t="inlineStr">
        <is>
          <t>Nam Sudan</t>
        </is>
      </c>
      <c r="B105" t="inlineStr">
        <is>
          <t>namsudan</t>
        </is>
      </c>
      <c r="C105" t="inlineStr">
        <is>
          <t>SS</t>
        </is>
      </c>
      <c r="D105" t="inlineStr">
        <is>
          <t>Phi</t>
        </is>
      </c>
      <c r="E105" t="inlineStr">
        <is>
          <t>thành viên LHQ</t>
        </is>
      </c>
      <c r="F105" t="inlineStr">
        <is>
          <t>chưa có</t>
        </is>
      </c>
      <c r="G105" t="inlineStr">
        <is>
          <t>/namsudan/</t>
        </is>
      </c>
      <c r="H105" t="inlineStr">
        <is>
          <t>Thành viên LHQ mới nhất (14/07/2011).</t>
        </is>
      </c>
    </row>
    <row r="106">
      <c r="A106" t="inlineStr">
        <is>
          <t>Ethiopia</t>
        </is>
      </c>
      <c r="B106" t="inlineStr">
        <is>
          <t>ethiopia</t>
        </is>
      </c>
      <c r="C106" t="inlineStr">
        <is>
          <t>ET</t>
        </is>
      </c>
      <c r="D106" t="inlineStr">
        <is>
          <t>Phi</t>
        </is>
      </c>
      <c r="E106" t="inlineStr">
        <is>
          <t>thành viên LHQ</t>
        </is>
      </c>
      <c r="F106" t="inlineStr">
        <is>
          <t>chưa có</t>
        </is>
      </c>
      <c r="G106" t="inlineStr">
        <is>
          <t>/ethiopia/</t>
        </is>
      </c>
      <c r="H106" t="inlineStr"/>
    </row>
    <row r="107">
      <c r="A107" t="inlineStr">
        <is>
          <t>Kenya</t>
        </is>
      </c>
      <c r="B107" t="inlineStr">
        <is>
          <t>kenya</t>
        </is>
      </c>
      <c r="C107" t="inlineStr">
        <is>
          <t>KE</t>
        </is>
      </c>
      <c r="D107" t="inlineStr">
        <is>
          <t>Phi</t>
        </is>
      </c>
      <c r="E107" t="inlineStr">
        <is>
          <t>thành viên LHQ</t>
        </is>
      </c>
      <c r="F107" t="inlineStr">
        <is>
          <t>chưa có</t>
        </is>
      </c>
      <c r="G107" t="inlineStr">
        <is>
          <t>/kenya/</t>
        </is>
      </c>
      <c r="H107" t="inlineStr"/>
    </row>
    <row r="108">
      <c r="A108" t="inlineStr">
        <is>
          <t>Tanzania</t>
        </is>
      </c>
      <c r="B108" t="inlineStr">
        <is>
          <t>tanzania</t>
        </is>
      </c>
      <c r="C108" t="inlineStr">
        <is>
          <t>TZ</t>
        </is>
      </c>
      <c r="D108" t="inlineStr">
        <is>
          <t>Phi</t>
        </is>
      </c>
      <c r="E108" t="inlineStr">
        <is>
          <t>thành viên LHQ</t>
        </is>
      </c>
      <c r="F108" t="inlineStr">
        <is>
          <t>chưa có</t>
        </is>
      </c>
      <c r="G108" t="inlineStr">
        <is>
          <t>/tanzania/</t>
        </is>
      </c>
      <c r="H108" t="inlineStr"/>
    </row>
    <row r="109">
      <c r="A109" t="inlineStr">
        <is>
          <t>Uganda</t>
        </is>
      </c>
      <c r="B109" t="inlineStr">
        <is>
          <t>uganda</t>
        </is>
      </c>
      <c r="C109" t="inlineStr">
        <is>
          <t>UG</t>
        </is>
      </c>
      <c r="D109" t="inlineStr">
        <is>
          <t>Phi</t>
        </is>
      </c>
      <c r="E109" t="inlineStr">
        <is>
          <t>thành viên LHQ</t>
        </is>
      </c>
      <c r="F109" t="inlineStr">
        <is>
          <t>chưa có</t>
        </is>
      </c>
      <c r="G109" t="inlineStr">
        <is>
          <t>/uganda/</t>
        </is>
      </c>
      <c r="H109" t="inlineStr"/>
    </row>
    <row r="110">
      <c r="A110" t="inlineStr">
        <is>
          <t>Nigeria</t>
        </is>
      </c>
      <c r="B110" t="inlineStr">
        <is>
          <t>nigeria</t>
        </is>
      </c>
      <c r="C110" t="inlineStr">
        <is>
          <t>NG</t>
        </is>
      </c>
      <c r="D110" t="inlineStr">
        <is>
          <t>Phi</t>
        </is>
      </c>
      <c r="E110" t="inlineStr">
        <is>
          <t>thành viên LHQ</t>
        </is>
      </c>
      <c r="F110" t="inlineStr">
        <is>
          <t>chưa có</t>
        </is>
      </c>
      <c r="G110" t="inlineStr">
        <is>
          <t>/nigeria/</t>
        </is>
      </c>
      <c r="H110" t="inlineStr"/>
    </row>
    <row r="111">
      <c r="A111" t="inlineStr">
        <is>
          <t>Ghana</t>
        </is>
      </c>
      <c r="B111" t="inlineStr">
        <is>
          <t>ghana</t>
        </is>
      </c>
      <c r="C111" t="inlineStr">
        <is>
          <t>GH</t>
        </is>
      </c>
      <c r="D111" t="inlineStr">
        <is>
          <t>Phi</t>
        </is>
      </c>
      <c r="E111" t="inlineStr">
        <is>
          <t>thành viên LHQ</t>
        </is>
      </c>
      <c r="F111" t="inlineStr">
        <is>
          <t>chưa có</t>
        </is>
      </c>
      <c r="G111" t="inlineStr">
        <is>
          <t>/ghana/</t>
        </is>
      </c>
      <c r="H111" t="inlineStr"/>
    </row>
    <row r="112">
      <c r="A112" t="inlineStr">
        <is>
          <t>Sénégal</t>
        </is>
      </c>
      <c r="B112" t="inlineStr">
        <is>
          <t>senegal</t>
        </is>
      </c>
      <c r="C112" t="inlineStr">
        <is>
          <t>SN</t>
        </is>
      </c>
      <c r="D112" t="inlineStr">
        <is>
          <t>Phi</t>
        </is>
      </c>
      <c r="E112" t="inlineStr">
        <is>
          <t>thành viên LHQ</t>
        </is>
      </c>
      <c r="F112" t="inlineStr">
        <is>
          <t>chưa có</t>
        </is>
      </c>
      <c r="G112" t="inlineStr">
        <is>
          <t>/senegal/</t>
        </is>
      </c>
      <c r="H112" t="inlineStr"/>
    </row>
    <row r="113">
      <c r="A113" t="inlineStr">
        <is>
          <t>Bờ Biển Ngà</t>
        </is>
      </c>
      <c r="B113" t="inlineStr">
        <is>
          <t>bobiennga</t>
        </is>
      </c>
      <c r="C113" t="inlineStr">
        <is>
          <t>CI</t>
        </is>
      </c>
      <c r="D113" t="inlineStr">
        <is>
          <t>Phi</t>
        </is>
      </c>
      <c r="E113" t="inlineStr">
        <is>
          <t>thành viên LHQ</t>
        </is>
      </c>
      <c r="F113" t="inlineStr">
        <is>
          <t>chưa có</t>
        </is>
      </c>
      <c r="G113" t="inlineStr">
        <is>
          <t>/bobiennga/</t>
        </is>
      </c>
      <c r="H113" t="inlineStr"/>
    </row>
    <row r="114">
      <c r="A114" t="inlineStr">
        <is>
          <t>Cameroon</t>
        </is>
      </c>
      <c r="B114" t="inlineStr">
        <is>
          <t>cameroon</t>
        </is>
      </c>
      <c r="C114" t="inlineStr">
        <is>
          <t>CM</t>
        </is>
      </c>
      <c r="D114" t="inlineStr">
        <is>
          <t>Phi</t>
        </is>
      </c>
      <c r="E114" t="inlineStr">
        <is>
          <t>thành viên LHQ</t>
        </is>
      </c>
      <c r="F114" t="inlineStr">
        <is>
          <t>chưa có</t>
        </is>
      </c>
      <c r="G114" t="inlineStr">
        <is>
          <t>/cameroon/</t>
        </is>
      </c>
      <c r="H114" t="inlineStr"/>
    </row>
    <row r="115">
      <c r="A115" t="inlineStr">
        <is>
          <t>Angola</t>
        </is>
      </c>
      <c r="B115" t="inlineStr">
        <is>
          <t>angola</t>
        </is>
      </c>
      <c r="C115" t="inlineStr">
        <is>
          <t>AO</t>
        </is>
      </c>
      <c r="D115" t="inlineStr">
        <is>
          <t>Phi</t>
        </is>
      </c>
      <c r="E115" t="inlineStr">
        <is>
          <t>thành viên LHQ</t>
        </is>
      </c>
      <c r="F115" t="inlineStr">
        <is>
          <t>chưa có</t>
        </is>
      </c>
      <c r="G115" t="inlineStr">
        <is>
          <t>/angola/</t>
        </is>
      </c>
      <c r="H115" t="inlineStr"/>
    </row>
    <row r="116">
      <c r="A116" t="inlineStr">
        <is>
          <t>Mozambique</t>
        </is>
      </c>
      <c r="B116" t="inlineStr">
        <is>
          <t>mozambique</t>
        </is>
      </c>
      <c r="C116" t="inlineStr">
        <is>
          <t>MZ</t>
        </is>
      </c>
      <c r="D116" t="inlineStr">
        <is>
          <t>Phi</t>
        </is>
      </c>
      <c r="E116" t="inlineStr">
        <is>
          <t>thành viên LHQ</t>
        </is>
      </c>
      <c r="F116" t="inlineStr">
        <is>
          <t>chưa có</t>
        </is>
      </c>
      <c r="G116" t="inlineStr">
        <is>
          <t>/mozambique/</t>
        </is>
      </c>
      <c r="H116" t="inlineStr"/>
    </row>
    <row r="117">
      <c r="A117" t="inlineStr">
        <is>
          <t>Madagascar</t>
        </is>
      </c>
      <c r="B117" t="inlineStr">
        <is>
          <t>madagascar</t>
        </is>
      </c>
      <c r="C117" t="inlineStr">
        <is>
          <t>MG</t>
        </is>
      </c>
      <c r="D117" t="inlineStr">
        <is>
          <t>Phi</t>
        </is>
      </c>
      <c r="E117" t="inlineStr">
        <is>
          <t>thành viên LHQ</t>
        </is>
      </c>
      <c r="F117" t="inlineStr">
        <is>
          <t>chưa có</t>
        </is>
      </c>
      <c r="G117" t="inlineStr">
        <is>
          <t>/madagascar/</t>
        </is>
      </c>
      <c r="H117" t="inlineStr"/>
    </row>
    <row r="118">
      <c r="A118" t="inlineStr">
        <is>
          <t>Zimbabwe</t>
        </is>
      </c>
      <c r="B118" t="inlineStr">
        <is>
          <t>zimbabwe</t>
        </is>
      </c>
      <c r="C118" t="inlineStr">
        <is>
          <t>ZW</t>
        </is>
      </c>
      <c r="D118" t="inlineStr">
        <is>
          <t>Phi</t>
        </is>
      </c>
      <c r="E118" t="inlineStr">
        <is>
          <t>thành viên LHQ</t>
        </is>
      </c>
      <c r="F118" t="inlineStr">
        <is>
          <t>chưa có</t>
        </is>
      </c>
      <c r="G118" t="inlineStr">
        <is>
          <t>/zimbabwe/</t>
        </is>
      </c>
      <c r="H118" t="inlineStr"/>
    </row>
    <row r="119">
      <c r="A119" t="inlineStr">
        <is>
          <t>Zambia</t>
        </is>
      </c>
      <c r="B119" t="inlineStr">
        <is>
          <t>zambia</t>
        </is>
      </c>
      <c r="C119" t="inlineStr">
        <is>
          <t>ZM</t>
        </is>
      </c>
      <c r="D119" t="inlineStr">
        <is>
          <t>Phi</t>
        </is>
      </c>
      <c r="E119" t="inlineStr">
        <is>
          <t>thành viên LHQ</t>
        </is>
      </c>
      <c r="F119" t="inlineStr">
        <is>
          <t>chưa có</t>
        </is>
      </c>
      <c r="G119" t="inlineStr">
        <is>
          <t>/zambia/</t>
        </is>
      </c>
      <c r="H119" t="inlineStr"/>
    </row>
    <row r="120">
      <c r="A120" t="inlineStr">
        <is>
          <t>Namibia</t>
        </is>
      </c>
      <c r="B120" t="inlineStr">
        <is>
          <t>namibia</t>
        </is>
      </c>
      <c r="C120" t="inlineStr">
        <is>
          <t>NA</t>
        </is>
      </c>
      <c r="D120" t="inlineStr">
        <is>
          <t>Phi</t>
        </is>
      </c>
      <c r="E120" t="inlineStr">
        <is>
          <t>thành viên LHQ</t>
        </is>
      </c>
      <c r="F120" t="inlineStr">
        <is>
          <t>chưa có</t>
        </is>
      </c>
      <c r="G120" t="inlineStr">
        <is>
          <t>/namibia/</t>
        </is>
      </c>
      <c r="H120" t="inlineStr">
        <is>
          <t>Slug namibia — không dùng nama (nama là vùng Nam Á trên site).</t>
        </is>
      </c>
    </row>
    <row r="121">
      <c r="A121" t="inlineStr">
        <is>
          <t>Botswana</t>
        </is>
      </c>
      <c r="B121" t="inlineStr">
        <is>
          <t>botswana</t>
        </is>
      </c>
      <c r="C121" t="inlineStr">
        <is>
          <t>BW</t>
        </is>
      </c>
      <c r="D121" t="inlineStr">
        <is>
          <t>Phi</t>
        </is>
      </c>
      <c r="E121" t="inlineStr">
        <is>
          <t>thành viên LHQ</t>
        </is>
      </c>
      <c r="F121" t="inlineStr">
        <is>
          <t>chưa có</t>
        </is>
      </c>
      <c r="G121" t="inlineStr">
        <is>
          <t>/botswana/</t>
        </is>
      </c>
      <c r="H121" t="inlineStr"/>
    </row>
    <row r="122">
      <c r="A122" t="inlineStr">
        <is>
          <t>Rwanda</t>
        </is>
      </c>
      <c r="B122" t="inlineStr">
        <is>
          <t>rwanda</t>
        </is>
      </c>
      <c r="C122" t="inlineStr">
        <is>
          <t>RW</t>
        </is>
      </c>
      <c r="D122" t="inlineStr">
        <is>
          <t>Phi</t>
        </is>
      </c>
      <c r="E122" t="inlineStr">
        <is>
          <t>thành viên LHQ</t>
        </is>
      </c>
      <c r="F122" t="inlineStr">
        <is>
          <t>chưa có</t>
        </is>
      </c>
      <c r="G122" t="inlineStr">
        <is>
          <t>/rwanda/</t>
        </is>
      </c>
      <c r="H122" t="inlineStr"/>
    </row>
    <row r="123">
      <c r="A123" t="inlineStr">
        <is>
          <t>Burundi</t>
        </is>
      </c>
      <c r="B123" t="inlineStr">
        <is>
          <t>burundi</t>
        </is>
      </c>
      <c r="C123" t="inlineStr">
        <is>
          <t>BI</t>
        </is>
      </c>
      <c r="D123" t="inlineStr">
        <is>
          <t>Phi</t>
        </is>
      </c>
      <c r="E123" t="inlineStr">
        <is>
          <t>thành viên LHQ</t>
        </is>
      </c>
      <c r="F123" t="inlineStr">
        <is>
          <t>chưa có</t>
        </is>
      </c>
      <c r="G123" t="inlineStr">
        <is>
          <t>/burundi/</t>
        </is>
      </c>
      <c r="H123" t="inlineStr"/>
    </row>
    <row r="124">
      <c r="A124" t="inlineStr">
        <is>
          <t>Malawi</t>
        </is>
      </c>
      <c r="B124" t="inlineStr">
        <is>
          <t>malawi</t>
        </is>
      </c>
      <c r="C124" t="inlineStr">
        <is>
          <t>MW</t>
        </is>
      </c>
      <c r="D124" t="inlineStr">
        <is>
          <t>Phi</t>
        </is>
      </c>
      <c r="E124" t="inlineStr">
        <is>
          <t>thành viên LHQ</t>
        </is>
      </c>
      <c r="F124" t="inlineStr">
        <is>
          <t>chưa có</t>
        </is>
      </c>
      <c r="G124" t="inlineStr">
        <is>
          <t>/malawi/</t>
        </is>
      </c>
      <c r="H124" t="inlineStr"/>
    </row>
    <row r="125">
      <c r="A125" t="inlineStr">
        <is>
          <t>Mali</t>
        </is>
      </c>
      <c r="B125" t="inlineStr">
        <is>
          <t>mali</t>
        </is>
      </c>
      <c r="C125" t="inlineStr">
        <is>
          <t>ML</t>
        </is>
      </c>
      <c r="D125" t="inlineStr">
        <is>
          <t>Phi</t>
        </is>
      </c>
      <c r="E125" t="inlineStr">
        <is>
          <t>thành viên LHQ</t>
        </is>
      </c>
      <c r="F125" t="inlineStr">
        <is>
          <t>chưa có</t>
        </is>
      </c>
      <c r="G125" t="inlineStr">
        <is>
          <t>/mali/</t>
        </is>
      </c>
      <c r="H125" t="inlineStr"/>
    </row>
    <row r="126">
      <c r="A126" t="inlineStr">
        <is>
          <t>Burkina Faso</t>
        </is>
      </c>
      <c r="B126" t="inlineStr">
        <is>
          <t>burkinafaso</t>
        </is>
      </c>
      <c r="C126" t="inlineStr">
        <is>
          <t>BF</t>
        </is>
      </c>
      <c r="D126" t="inlineStr">
        <is>
          <t>Phi</t>
        </is>
      </c>
      <c r="E126" t="inlineStr">
        <is>
          <t>thành viên LHQ</t>
        </is>
      </c>
      <c r="F126" t="inlineStr">
        <is>
          <t>chưa có</t>
        </is>
      </c>
      <c r="G126" t="inlineStr">
        <is>
          <t>/burkinafaso/</t>
        </is>
      </c>
      <c r="H126" t="inlineStr"/>
    </row>
    <row r="127">
      <c r="A127" t="inlineStr">
        <is>
          <t>Niger</t>
        </is>
      </c>
      <c r="B127" t="inlineStr">
        <is>
          <t>niger</t>
        </is>
      </c>
      <c r="C127" t="inlineStr">
        <is>
          <t>NE</t>
        </is>
      </c>
      <c r="D127" t="inlineStr">
        <is>
          <t>Phi</t>
        </is>
      </c>
      <c r="E127" t="inlineStr">
        <is>
          <t>thành viên LHQ</t>
        </is>
      </c>
      <c r="F127" t="inlineStr">
        <is>
          <t>chưa có</t>
        </is>
      </c>
      <c r="G127" t="inlineStr">
        <is>
          <t>/niger/</t>
        </is>
      </c>
      <c r="H127" t="inlineStr"/>
    </row>
    <row r="128">
      <c r="A128" t="inlineStr">
        <is>
          <t>Tchad</t>
        </is>
      </c>
      <c r="B128" t="inlineStr">
        <is>
          <t>chad</t>
        </is>
      </c>
      <c r="C128" t="inlineStr">
        <is>
          <t>TD</t>
        </is>
      </c>
      <c r="D128" t="inlineStr">
        <is>
          <t>Phi</t>
        </is>
      </c>
      <c r="E128" t="inlineStr">
        <is>
          <t>thành viên LHQ</t>
        </is>
      </c>
      <c r="F128" t="inlineStr">
        <is>
          <t>chưa có</t>
        </is>
      </c>
      <c r="G128" t="inlineStr">
        <is>
          <t>/chad/</t>
        </is>
      </c>
      <c r="H128" t="inlineStr"/>
    </row>
    <row r="129">
      <c r="A129" t="inlineStr">
        <is>
          <t>Cộng hòa Trung Phi</t>
        </is>
      </c>
      <c r="B129" t="inlineStr">
        <is>
          <t>trungphi</t>
        </is>
      </c>
      <c r="C129" t="inlineStr">
        <is>
          <t>CF</t>
        </is>
      </c>
      <c r="D129" t="inlineStr">
        <is>
          <t>Phi</t>
        </is>
      </c>
      <c r="E129" t="inlineStr">
        <is>
          <t>thành viên LHQ</t>
        </is>
      </c>
      <c r="F129" t="inlineStr">
        <is>
          <t>chưa có</t>
        </is>
      </c>
      <c r="G129" t="inlineStr">
        <is>
          <t>/trungphi/</t>
        </is>
      </c>
      <c r="H129" t="inlineStr"/>
    </row>
    <row r="130">
      <c r="A130" t="inlineStr">
        <is>
          <t>Cộng hòa Congo</t>
        </is>
      </c>
      <c r="B130" t="inlineStr">
        <is>
          <t>congobrazzaville</t>
        </is>
      </c>
      <c r="C130" t="inlineStr">
        <is>
          <t>CG</t>
        </is>
      </c>
      <c r="D130" t="inlineStr">
        <is>
          <t>Phi</t>
        </is>
      </c>
      <c r="E130" t="inlineStr">
        <is>
          <t>thành viên LHQ</t>
        </is>
      </c>
      <c r="F130" t="inlineStr">
        <is>
          <t>chưa có</t>
        </is>
      </c>
      <c r="G130" t="inlineStr">
        <is>
          <t>/congobrazzaville/</t>
        </is>
      </c>
      <c r="H130" t="inlineStr">
        <is>
          <t>Congo-Brazzaville.</t>
        </is>
      </c>
    </row>
    <row r="131">
      <c r="A131" t="inlineStr">
        <is>
          <t>Cộng hòa Dân chủ Congo</t>
        </is>
      </c>
      <c r="B131" t="inlineStr">
        <is>
          <t>chdccongo</t>
        </is>
      </c>
      <c r="C131" t="inlineStr">
        <is>
          <t>CD</t>
        </is>
      </c>
      <c r="D131" t="inlineStr">
        <is>
          <t>Phi</t>
        </is>
      </c>
      <c r="E131" t="inlineStr">
        <is>
          <t>thành viên LHQ</t>
        </is>
      </c>
      <c r="F131" t="inlineStr">
        <is>
          <t>chưa có</t>
        </is>
      </c>
      <c r="G131" t="inlineStr">
        <is>
          <t>/chdccongo/</t>
        </is>
      </c>
      <c r="H131" t="inlineStr">
        <is>
          <t>Congo-Kinshasa.</t>
        </is>
      </c>
    </row>
    <row r="132">
      <c r="A132" t="inlineStr">
        <is>
          <t>Gabon</t>
        </is>
      </c>
      <c r="B132" t="inlineStr">
        <is>
          <t>gabon</t>
        </is>
      </c>
      <c r="C132" t="inlineStr">
        <is>
          <t>GA</t>
        </is>
      </c>
      <c r="D132" t="inlineStr">
        <is>
          <t>Phi</t>
        </is>
      </c>
      <c r="E132" t="inlineStr">
        <is>
          <t>thành viên LHQ</t>
        </is>
      </c>
      <c r="F132" t="inlineStr">
        <is>
          <t>chưa có</t>
        </is>
      </c>
      <c r="G132" t="inlineStr">
        <is>
          <t>/gabon/</t>
        </is>
      </c>
      <c r="H132" t="inlineStr"/>
    </row>
    <row r="133">
      <c r="A133" t="inlineStr">
        <is>
          <t>Guinea</t>
        </is>
      </c>
      <c r="B133" t="inlineStr">
        <is>
          <t>guinea</t>
        </is>
      </c>
      <c r="C133" t="inlineStr">
        <is>
          <t>GN</t>
        </is>
      </c>
      <c r="D133" t="inlineStr">
        <is>
          <t>Phi</t>
        </is>
      </c>
      <c r="E133" t="inlineStr">
        <is>
          <t>thành viên LHQ</t>
        </is>
      </c>
      <c r="F133" t="inlineStr">
        <is>
          <t>chưa có</t>
        </is>
      </c>
      <c r="G133" t="inlineStr">
        <is>
          <t>/guinea/</t>
        </is>
      </c>
      <c r="H133" t="inlineStr"/>
    </row>
    <row r="134">
      <c r="A134" t="inlineStr">
        <is>
          <t>Guinea-Bissau</t>
        </is>
      </c>
      <c r="B134" t="inlineStr">
        <is>
          <t>guineabissau</t>
        </is>
      </c>
      <c r="C134" t="inlineStr">
        <is>
          <t>GW</t>
        </is>
      </c>
      <c r="D134" t="inlineStr">
        <is>
          <t>Phi</t>
        </is>
      </c>
      <c r="E134" t="inlineStr">
        <is>
          <t>thành viên LHQ</t>
        </is>
      </c>
      <c r="F134" t="inlineStr">
        <is>
          <t>chưa có</t>
        </is>
      </c>
      <c r="G134" t="inlineStr">
        <is>
          <t>/guineabissau/</t>
        </is>
      </c>
      <c r="H134" t="inlineStr"/>
    </row>
    <row r="135">
      <c r="A135" t="inlineStr">
        <is>
          <t>Guinea Xích Đạo</t>
        </is>
      </c>
      <c r="B135" t="inlineStr">
        <is>
          <t>guineaxichdao</t>
        </is>
      </c>
      <c r="C135" t="inlineStr">
        <is>
          <t>GQ</t>
        </is>
      </c>
      <c r="D135" t="inlineStr">
        <is>
          <t>Phi</t>
        </is>
      </c>
      <c r="E135" t="inlineStr">
        <is>
          <t>thành viên LHQ</t>
        </is>
      </c>
      <c r="F135" t="inlineStr">
        <is>
          <t>chưa có</t>
        </is>
      </c>
      <c r="G135" t="inlineStr">
        <is>
          <t>/guineaxichdao/</t>
        </is>
      </c>
      <c r="H135" t="inlineStr"/>
    </row>
    <row r="136">
      <c r="A136" t="inlineStr">
        <is>
          <t>Sierra Leone</t>
        </is>
      </c>
      <c r="B136" t="inlineStr">
        <is>
          <t>sierraleone</t>
        </is>
      </c>
      <c r="C136" t="inlineStr">
        <is>
          <t>SL</t>
        </is>
      </c>
      <c r="D136" t="inlineStr">
        <is>
          <t>Phi</t>
        </is>
      </c>
      <c r="E136" t="inlineStr">
        <is>
          <t>thành viên LHQ</t>
        </is>
      </c>
      <c r="F136" t="inlineStr">
        <is>
          <t>chưa có</t>
        </is>
      </c>
      <c r="G136" t="inlineStr">
        <is>
          <t>/sierraleone/</t>
        </is>
      </c>
      <c r="H136" t="inlineStr"/>
    </row>
    <row r="137">
      <c r="A137" t="inlineStr">
        <is>
          <t>Liberia</t>
        </is>
      </c>
      <c r="B137" t="inlineStr">
        <is>
          <t>liberia</t>
        </is>
      </c>
      <c r="C137" t="inlineStr">
        <is>
          <t>LR</t>
        </is>
      </c>
      <c r="D137" t="inlineStr">
        <is>
          <t>Phi</t>
        </is>
      </c>
      <c r="E137" t="inlineStr">
        <is>
          <t>thành viên LHQ</t>
        </is>
      </c>
      <c r="F137" t="inlineStr">
        <is>
          <t>chưa có</t>
        </is>
      </c>
      <c r="G137" t="inlineStr">
        <is>
          <t>/liberia/</t>
        </is>
      </c>
      <c r="H137" t="inlineStr"/>
    </row>
    <row r="138">
      <c r="A138" t="inlineStr">
        <is>
          <t>Togo</t>
        </is>
      </c>
      <c r="B138" t="inlineStr">
        <is>
          <t>togo</t>
        </is>
      </c>
      <c r="C138" t="inlineStr">
        <is>
          <t>TG</t>
        </is>
      </c>
      <c r="D138" t="inlineStr">
        <is>
          <t>Phi</t>
        </is>
      </c>
      <c r="E138" t="inlineStr">
        <is>
          <t>thành viên LHQ</t>
        </is>
      </c>
      <c r="F138" t="inlineStr">
        <is>
          <t>chưa có</t>
        </is>
      </c>
      <c r="G138" t="inlineStr">
        <is>
          <t>/togo/</t>
        </is>
      </c>
      <c r="H138" t="inlineStr"/>
    </row>
    <row r="139">
      <c r="A139" t="inlineStr">
        <is>
          <t>Bénin</t>
        </is>
      </c>
      <c r="B139" t="inlineStr">
        <is>
          <t>benin</t>
        </is>
      </c>
      <c r="C139" t="inlineStr">
        <is>
          <t>BJ</t>
        </is>
      </c>
      <c r="D139" t="inlineStr">
        <is>
          <t>Phi</t>
        </is>
      </c>
      <c r="E139" t="inlineStr">
        <is>
          <t>thành viên LHQ</t>
        </is>
      </c>
      <c r="F139" t="inlineStr">
        <is>
          <t>chưa có</t>
        </is>
      </c>
      <c r="G139" t="inlineStr">
        <is>
          <t>/benin/</t>
        </is>
      </c>
      <c r="H139" t="inlineStr"/>
    </row>
    <row r="140">
      <c r="A140" t="inlineStr">
        <is>
          <t>Gambia</t>
        </is>
      </c>
      <c r="B140" t="inlineStr">
        <is>
          <t>gambia</t>
        </is>
      </c>
      <c r="C140" t="inlineStr">
        <is>
          <t>GM</t>
        </is>
      </c>
      <c r="D140" t="inlineStr">
        <is>
          <t>Phi</t>
        </is>
      </c>
      <c r="E140" t="inlineStr">
        <is>
          <t>thành viên LHQ</t>
        </is>
      </c>
      <c r="F140" t="inlineStr">
        <is>
          <t>chưa có</t>
        </is>
      </c>
      <c r="G140" t="inlineStr">
        <is>
          <t>/gambia/</t>
        </is>
      </c>
      <c r="H140" t="inlineStr"/>
    </row>
    <row r="141">
      <c r="A141" t="inlineStr">
        <is>
          <t>Mauritania</t>
        </is>
      </c>
      <c r="B141" t="inlineStr">
        <is>
          <t>mauritania</t>
        </is>
      </c>
      <c r="C141" t="inlineStr">
        <is>
          <t>MR</t>
        </is>
      </c>
      <c r="D141" t="inlineStr">
        <is>
          <t>Phi</t>
        </is>
      </c>
      <c r="E141" t="inlineStr">
        <is>
          <t>thành viên LHQ</t>
        </is>
      </c>
      <c r="F141" t="inlineStr">
        <is>
          <t>chưa có</t>
        </is>
      </c>
      <c r="G141" t="inlineStr">
        <is>
          <t>/mauritania/</t>
        </is>
      </c>
      <c r="H141" t="inlineStr"/>
    </row>
    <row r="142">
      <c r="A142" t="inlineStr">
        <is>
          <t>Mauritius</t>
        </is>
      </c>
      <c r="B142" t="inlineStr">
        <is>
          <t>mauritius</t>
        </is>
      </c>
      <c r="C142" t="inlineStr">
        <is>
          <t>MU</t>
        </is>
      </c>
      <c r="D142" t="inlineStr">
        <is>
          <t>Phi</t>
        </is>
      </c>
      <c r="E142" t="inlineStr">
        <is>
          <t>thành viên LHQ</t>
        </is>
      </c>
      <c r="F142" t="inlineStr">
        <is>
          <t>chưa có</t>
        </is>
      </c>
      <c r="G142" t="inlineStr">
        <is>
          <t>/mauritius/</t>
        </is>
      </c>
      <c r="H142" t="inlineStr"/>
    </row>
    <row r="143">
      <c r="A143" t="inlineStr">
        <is>
          <t>Seychelles</t>
        </is>
      </c>
      <c r="B143" t="inlineStr">
        <is>
          <t>seychelles</t>
        </is>
      </c>
      <c r="C143" t="inlineStr">
        <is>
          <t>SC</t>
        </is>
      </c>
      <c r="D143" t="inlineStr">
        <is>
          <t>Phi</t>
        </is>
      </c>
      <c r="E143" t="inlineStr">
        <is>
          <t>thành viên LHQ</t>
        </is>
      </c>
      <c r="F143" t="inlineStr">
        <is>
          <t>chưa có</t>
        </is>
      </c>
      <c r="G143" t="inlineStr">
        <is>
          <t>/seychelles/</t>
        </is>
      </c>
      <c r="H143" t="inlineStr"/>
    </row>
    <row r="144">
      <c r="A144" t="inlineStr">
        <is>
          <t>Comoros</t>
        </is>
      </c>
      <c r="B144" t="inlineStr">
        <is>
          <t>comoros</t>
        </is>
      </c>
      <c r="C144" t="inlineStr">
        <is>
          <t>KM</t>
        </is>
      </c>
      <c r="D144" t="inlineStr">
        <is>
          <t>Phi</t>
        </is>
      </c>
      <c r="E144" t="inlineStr">
        <is>
          <t>thành viên LHQ</t>
        </is>
      </c>
      <c r="F144" t="inlineStr">
        <is>
          <t>chưa có</t>
        </is>
      </c>
      <c r="G144" t="inlineStr">
        <is>
          <t>/comoros/</t>
        </is>
      </c>
      <c r="H144" t="inlineStr"/>
    </row>
    <row r="145">
      <c r="A145" t="inlineStr">
        <is>
          <t>Cabo Verde</t>
        </is>
      </c>
      <c r="B145" t="inlineStr">
        <is>
          <t>capverde</t>
        </is>
      </c>
      <c r="C145" t="inlineStr">
        <is>
          <t>CV</t>
        </is>
      </c>
      <c r="D145" t="inlineStr">
        <is>
          <t>Phi</t>
        </is>
      </c>
      <c r="E145" t="inlineStr">
        <is>
          <t>thành viên LHQ</t>
        </is>
      </c>
      <c r="F145" t="inlineStr">
        <is>
          <t>chưa có</t>
        </is>
      </c>
      <c r="G145" t="inlineStr">
        <is>
          <t>/capverde/</t>
        </is>
      </c>
      <c r="H145" t="inlineStr"/>
    </row>
    <row r="146">
      <c r="A146" t="inlineStr">
        <is>
          <t>São Tomé và Príncipe</t>
        </is>
      </c>
      <c r="B146" t="inlineStr">
        <is>
          <t>saotome</t>
        </is>
      </c>
      <c r="C146" t="inlineStr">
        <is>
          <t>ST</t>
        </is>
      </c>
      <c r="D146" t="inlineStr">
        <is>
          <t>Phi</t>
        </is>
      </c>
      <c r="E146" t="inlineStr">
        <is>
          <t>thành viên LHQ</t>
        </is>
      </c>
      <c r="F146" t="inlineStr">
        <is>
          <t>chưa có</t>
        </is>
      </c>
      <c r="G146" t="inlineStr">
        <is>
          <t>/saotome/</t>
        </is>
      </c>
      <c r="H146" t="inlineStr"/>
    </row>
    <row r="147">
      <c r="A147" t="inlineStr">
        <is>
          <t>Djibouti</t>
        </is>
      </c>
      <c r="B147" t="inlineStr">
        <is>
          <t>djibouti</t>
        </is>
      </c>
      <c r="C147" t="inlineStr">
        <is>
          <t>DJ</t>
        </is>
      </c>
      <c r="D147" t="inlineStr">
        <is>
          <t>Phi</t>
        </is>
      </c>
      <c r="E147" t="inlineStr">
        <is>
          <t>thành viên LHQ</t>
        </is>
      </c>
      <c r="F147" t="inlineStr">
        <is>
          <t>chưa có</t>
        </is>
      </c>
      <c r="G147" t="inlineStr">
        <is>
          <t>/djibouti/</t>
        </is>
      </c>
      <c r="H147" t="inlineStr"/>
    </row>
    <row r="148">
      <c r="A148" t="inlineStr">
        <is>
          <t>Eritrea</t>
        </is>
      </c>
      <c r="B148" t="inlineStr">
        <is>
          <t>eritrea</t>
        </is>
      </c>
      <c r="C148" t="inlineStr">
        <is>
          <t>ER</t>
        </is>
      </c>
      <c r="D148" t="inlineStr">
        <is>
          <t>Phi</t>
        </is>
      </c>
      <c r="E148" t="inlineStr">
        <is>
          <t>thành viên LHQ</t>
        </is>
      </c>
      <c r="F148" t="inlineStr">
        <is>
          <t>chưa có</t>
        </is>
      </c>
      <c r="G148" t="inlineStr">
        <is>
          <t>/eritrea/</t>
        </is>
      </c>
      <c r="H148" t="inlineStr"/>
    </row>
    <row r="149">
      <c r="A149" t="inlineStr">
        <is>
          <t>Somalia</t>
        </is>
      </c>
      <c r="B149" t="inlineStr">
        <is>
          <t>somalia</t>
        </is>
      </c>
      <c r="C149" t="inlineStr">
        <is>
          <t>SO</t>
        </is>
      </c>
      <c r="D149" t="inlineStr">
        <is>
          <t>Phi</t>
        </is>
      </c>
      <c r="E149" t="inlineStr">
        <is>
          <t>thành viên LHQ</t>
        </is>
      </c>
      <c r="F149" t="inlineStr">
        <is>
          <t>chưa có</t>
        </is>
      </c>
      <c r="G149" t="inlineStr">
        <is>
          <t>/somalia/</t>
        </is>
      </c>
      <c r="H149" t="inlineStr"/>
    </row>
    <row r="150">
      <c r="A150" t="inlineStr">
        <is>
          <t>Lesotho</t>
        </is>
      </c>
      <c r="B150" t="inlineStr">
        <is>
          <t>lesotho</t>
        </is>
      </c>
      <c r="C150" t="inlineStr">
        <is>
          <t>LS</t>
        </is>
      </c>
      <c r="D150" t="inlineStr">
        <is>
          <t>Phi</t>
        </is>
      </c>
      <c r="E150" t="inlineStr">
        <is>
          <t>thành viên LHQ</t>
        </is>
      </c>
      <c r="F150" t="inlineStr">
        <is>
          <t>chưa có</t>
        </is>
      </c>
      <c r="G150" t="inlineStr">
        <is>
          <t>/lesotho/</t>
        </is>
      </c>
      <c r="H150" t="inlineStr"/>
    </row>
    <row r="151">
      <c r="A151" t="inlineStr">
        <is>
          <t>Eswatini</t>
        </is>
      </c>
      <c r="B151" t="inlineStr">
        <is>
          <t>eswatini</t>
        </is>
      </c>
      <c r="C151" t="inlineStr">
        <is>
          <t>SZ</t>
        </is>
      </c>
      <c r="D151" t="inlineStr">
        <is>
          <t>Phi</t>
        </is>
      </c>
      <c r="E151" t="inlineStr">
        <is>
          <t>thành viên LHQ</t>
        </is>
      </c>
      <c r="F151" t="inlineStr">
        <is>
          <t>chưa có</t>
        </is>
      </c>
      <c r="G151" t="inlineStr">
        <is>
          <t>/eswatini/</t>
        </is>
      </c>
      <c r="H151" t="inlineStr">
        <is>
          <t>Trước đây Swaziland.</t>
        </is>
      </c>
    </row>
    <row r="152">
      <c r="A152" t="inlineStr">
        <is>
          <t>Hoa Kỳ</t>
        </is>
      </c>
      <c r="B152" t="inlineStr">
        <is>
          <t>hoaky</t>
        </is>
      </c>
      <c r="C152" t="inlineStr">
        <is>
          <t>US</t>
        </is>
      </c>
      <c r="D152" t="inlineStr">
        <is>
          <t>Mỹ</t>
        </is>
      </c>
      <c r="E152" t="inlineStr">
        <is>
          <t>thành viên LHQ</t>
        </is>
      </c>
      <c r="F152" t="inlineStr">
        <is>
          <t>đã có hub</t>
        </is>
      </c>
      <c r="G152" s="5" t="inlineStr">
        <is>
          <t>/hoaky/</t>
        </is>
      </c>
      <c r="H152" t="inlineStr"/>
    </row>
    <row r="153">
      <c r="A153" t="inlineStr">
        <is>
          <t>Canada</t>
        </is>
      </c>
      <c r="B153" t="inlineStr">
        <is>
          <t>canada</t>
        </is>
      </c>
      <c r="C153" t="inlineStr">
        <is>
          <t>CA</t>
        </is>
      </c>
      <c r="D153" t="inlineStr">
        <is>
          <t>Mỹ</t>
        </is>
      </c>
      <c r="E153" t="inlineStr">
        <is>
          <t>thành viên LHQ</t>
        </is>
      </c>
      <c r="F153" t="inlineStr">
        <is>
          <t>chưa có</t>
        </is>
      </c>
      <c r="G153" t="inlineStr">
        <is>
          <t>/canada/</t>
        </is>
      </c>
      <c r="H153" t="inlineStr"/>
    </row>
    <row r="154">
      <c r="A154" t="inlineStr">
        <is>
          <t>México</t>
        </is>
      </c>
      <c r="B154" t="inlineStr">
        <is>
          <t>mexico</t>
        </is>
      </c>
      <c r="C154" t="inlineStr">
        <is>
          <t>MX</t>
        </is>
      </c>
      <c r="D154" t="inlineStr">
        <is>
          <t>Mỹ</t>
        </is>
      </c>
      <c r="E154" t="inlineStr">
        <is>
          <t>thành viên LHQ</t>
        </is>
      </c>
      <c r="F154" t="inlineStr">
        <is>
          <t>chưa có</t>
        </is>
      </c>
      <c r="G154" t="inlineStr">
        <is>
          <t>/mexico/</t>
        </is>
      </c>
      <c r="H154" t="inlineStr"/>
    </row>
    <row r="155">
      <c r="A155" t="inlineStr">
        <is>
          <t>Brasil</t>
        </is>
      </c>
      <c r="B155" t="inlineStr">
        <is>
          <t>brazil</t>
        </is>
      </c>
      <c r="C155" t="inlineStr">
        <is>
          <t>BR</t>
        </is>
      </c>
      <c r="D155" t="inlineStr">
        <is>
          <t>Mỹ</t>
        </is>
      </c>
      <c r="E155" t="inlineStr">
        <is>
          <t>thành viên LHQ</t>
        </is>
      </c>
      <c r="F155" t="inlineStr">
        <is>
          <t>chưa có</t>
        </is>
      </c>
      <c r="G155" t="inlineStr">
        <is>
          <t>/brazil/</t>
        </is>
      </c>
      <c r="H155" t="inlineStr"/>
    </row>
    <row r="156">
      <c r="A156" t="inlineStr">
        <is>
          <t>Argentina</t>
        </is>
      </c>
      <c r="B156" t="inlineStr">
        <is>
          <t>argentina</t>
        </is>
      </c>
      <c r="C156" t="inlineStr">
        <is>
          <t>AR</t>
        </is>
      </c>
      <c r="D156" t="inlineStr">
        <is>
          <t>Mỹ</t>
        </is>
      </c>
      <c r="E156" t="inlineStr">
        <is>
          <t>thành viên LHQ</t>
        </is>
      </c>
      <c r="F156" t="inlineStr">
        <is>
          <t>chưa có</t>
        </is>
      </c>
      <c r="G156" t="inlineStr">
        <is>
          <t>/argentina/</t>
        </is>
      </c>
      <c r="H156" t="inlineStr"/>
    </row>
    <row r="157">
      <c r="A157" t="inlineStr">
        <is>
          <t>Chile</t>
        </is>
      </c>
      <c r="B157" t="inlineStr">
        <is>
          <t>chile</t>
        </is>
      </c>
      <c r="C157" t="inlineStr">
        <is>
          <t>CL</t>
        </is>
      </c>
      <c r="D157" t="inlineStr">
        <is>
          <t>Mỹ</t>
        </is>
      </c>
      <c r="E157" t="inlineStr">
        <is>
          <t>thành viên LHQ</t>
        </is>
      </c>
      <c r="F157" t="inlineStr">
        <is>
          <t>chưa có</t>
        </is>
      </c>
      <c r="G157" t="inlineStr">
        <is>
          <t>/chile/</t>
        </is>
      </c>
      <c r="H157" t="inlineStr"/>
    </row>
    <row r="158">
      <c r="A158" t="inlineStr">
        <is>
          <t>Colombia</t>
        </is>
      </c>
      <c r="B158" t="inlineStr">
        <is>
          <t>colombia</t>
        </is>
      </c>
      <c r="C158" t="inlineStr">
        <is>
          <t>CO</t>
        </is>
      </c>
      <c r="D158" t="inlineStr">
        <is>
          <t>Mỹ</t>
        </is>
      </c>
      <c r="E158" t="inlineStr">
        <is>
          <t>thành viên LHQ</t>
        </is>
      </c>
      <c r="F158" t="inlineStr">
        <is>
          <t>chưa có</t>
        </is>
      </c>
      <c r="G158" t="inlineStr">
        <is>
          <t>/colombia/</t>
        </is>
      </c>
      <c r="H158" t="inlineStr"/>
    </row>
    <row r="159">
      <c r="A159" t="inlineStr">
        <is>
          <t>Peru</t>
        </is>
      </c>
      <c r="B159" t="inlineStr">
        <is>
          <t>peru</t>
        </is>
      </c>
      <c r="C159" t="inlineStr">
        <is>
          <t>PE</t>
        </is>
      </c>
      <c r="D159" t="inlineStr">
        <is>
          <t>Mỹ</t>
        </is>
      </c>
      <c r="E159" t="inlineStr">
        <is>
          <t>thành viên LHQ</t>
        </is>
      </c>
      <c r="F159" t="inlineStr">
        <is>
          <t>chưa có</t>
        </is>
      </c>
      <c r="G159" t="inlineStr">
        <is>
          <t>/peru/</t>
        </is>
      </c>
      <c r="H159" t="inlineStr"/>
    </row>
    <row r="160">
      <c r="A160" t="inlineStr">
        <is>
          <t>Venezuela</t>
        </is>
      </c>
      <c r="B160" t="inlineStr">
        <is>
          <t>venezuela</t>
        </is>
      </c>
      <c r="C160" t="inlineStr">
        <is>
          <t>VE</t>
        </is>
      </c>
      <c r="D160" t="inlineStr">
        <is>
          <t>Mỹ</t>
        </is>
      </c>
      <c r="E160" t="inlineStr">
        <is>
          <t>thành viên LHQ</t>
        </is>
      </c>
      <c r="F160" t="inlineStr">
        <is>
          <t>chưa có</t>
        </is>
      </c>
      <c r="G160" t="inlineStr">
        <is>
          <t>/venezuela/</t>
        </is>
      </c>
      <c r="H160" t="inlineStr"/>
    </row>
    <row r="161">
      <c r="A161" t="inlineStr">
        <is>
          <t>Ecuador</t>
        </is>
      </c>
      <c r="B161" t="inlineStr">
        <is>
          <t>ecuador</t>
        </is>
      </c>
      <c r="C161" t="inlineStr">
        <is>
          <t>EC</t>
        </is>
      </c>
      <c r="D161" t="inlineStr">
        <is>
          <t>Mỹ</t>
        </is>
      </c>
      <c r="E161" t="inlineStr">
        <is>
          <t>thành viên LHQ</t>
        </is>
      </c>
      <c r="F161" t="inlineStr">
        <is>
          <t>chưa có</t>
        </is>
      </c>
      <c r="G161" t="inlineStr">
        <is>
          <t>/ecuador/</t>
        </is>
      </c>
      <c r="H161" t="inlineStr"/>
    </row>
    <row r="162">
      <c r="A162" t="inlineStr">
        <is>
          <t>Bolivia</t>
        </is>
      </c>
      <c r="B162" t="inlineStr">
        <is>
          <t>bolivia</t>
        </is>
      </c>
      <c r="C162" t="inlineStr">
        <is>
          <t>BO</t>
        </is>
      </c>
      <c r="D162" t="inlineStr">
        <is>
          <t>Mỹ</t>
        </is>
      </c>
      <c r="E162" t="inlineStr">
        <is>
          <t>thành viên LHQ</t>
        </is>
      </c>
      <c r="F162" t="inlineStr">
        <is>
          <t>chưa có</t>
        </is>
      </c>
      <c r="G162" t="inlineStr">
        <is>
          <t>/bolivia/</t>
        </is>
      </c>
      <c r="H162" t="inlineStr"/>
    </row>
    <row r="163">
      <c r="A163" t="inlineStr">
        <is>
          <t>Paraguay</t>
        </is>
      </c>
      <c r="B163" t="inlineStr">
        <is>
          <t>paraguay</t>
        </is>
      </c>
      <c r="C163" t="inlineStr">
        <is>
          <t>PY</t>
        </is>
      </c>
      <c r="D163" t="inlineStr">
        <is>
          <t>Mỹ</t>
        </is>
      </c>
      <c r="E163" t="inlineStr">
        <is>
          <t>thành viên LHQ</t>
        </is>
      </c>
      <c r="F163" t="inlineStr">
        <is>
          <t>chưa có</t>
        </is>
      </c>
      <c r="G163" t="inlineStr">
        <is>
          <t>/paraguay/</t>
        </is>
      </c>
      <c r="H163" t="inlineStr"/>
    </row>
    <row r="164">
      <c r="A164" t="inlineStr">
        <is>
          <t>Uruguay</t>
        </is>
      </c>
      <c r="B164" t="inlineStr">
        <is>
          <t>uruguay</t>
        </is>
      </c>
      <c r="C164" t="inlineStr">
        <is>
          <t>UY</t>
        </is>
      </c>
      <c r="D164" t="inlineStr">
        <is>
          <t>Mỹ</t>
        </is>
      </c>
      <c r="E164" t="inlineStr">
        <is>
          <t>thành viên LHQ</t>
        </is>
      </c>
      <c r="F164" t="inlineStr">
        <is>
          <t>chưa có</t>
        </is>
      </c>
      <c r="G164" t="inlineStr">
        <is>
          <t>/uruguay/</t>
        </is>
      </c>
      <c r="H164" t="inlineStr"/>
    </row>
    <row r="165">
      <c r="A165" t="inlineStr">
        <is>
          <t>Guyana</t>
        </is>
      </c>
      <c r="B165" t="inlineStr">
        <is>
          <t>guyana</t>
        </is>
      </c>
      <c r="C165" t="inlineStr">
        <is>
          <t>GY</t>
        </is>
      </c>
      <c r="D165" t="inlineStr">
        <is>
          <t>Mỹ</t>
        </is>
      </c>
      <c r="E165" t="inlineStr">
        <is>
          <t>thành viên LHQ</t>
        </is>
      </c>
      <c r="F165" t="inlineStr">
        <is>
          <t>chưa có</t>
        </is>
      </c>
      <c r="G165" t="inlineStr">
        <is>
          <t>/guyana/</t>
        </is>
      </c>
      <c r="H165" t="inlineStr"/>
    </row>
    <row r="166">
      <c r="A166" t="inlineStr">
        <is>
          <t>Suriname</t>
        </is>
      </c>
      <c r="B166" t="inlineStr">
        <is>
          <t>suriname</t>
        </is>
      </c>
      <c r="C166" t="inlineStr">
        <is>
          <t>SR</t>
        </is>
      </c>
      <c r="D166" t="inlineStr">
        <is>
          <t>Mỹ</t>
        </is>
      </c>
      <c r="E166" t="inlineStr">
        <is>
          <t>thành viên LHQ</t>
        </is>
      </c>
      <c r="F166" t="inlineStr">
        <is>
          <t>chưa có</t>
        </is>
      </c>
      <c r="G166" t="inlineStr">
        <is>
          <t>/suriname/</t>
        </is>
      </c>
      <c r="H166" t="inlineStr"/>
    </row>
    <row r="167">
      <c r="A167" t="inlineStr">
        <is>
          <t>Panama</t>
        </is>
      </c>
      <c r="B167" t="inlineStr">
        <is>
          <t>panama</t>
        </is>
      </c>
      <c r="C167" t="inlineStr">
        <is>
          <t>PA</t>
        </is>
      </c>
      <c r="D167" t="inlineStr">
        <is>
          <t>Mỹ</t>
        </is>
      </c>
      <c r="E167" t="inlineStr">
        <is>
          <t>thành viên LHQ</t>
        </is>
      </c>
      <c r="F167" t="inlineStr">
        <is>
          <t>chưa có</t>
        </is>
      </c>
      <c r="G167" t="inlineStr">
        <is>
          <t>/panama/</t>
        </is>
      </c>
      <c r="H167" t="inlineStr"/>
    </row>
    <row r="168">
      <c r="A168" t="inlineStr">
        <is>
          <t>Costa Rica</t>
        </is>
      </c>
      <c r="B168" t="inlineStr">
        <is>
          <t>costarica</t>
        </is>
      </c>
      <c r="C168" t="inlineStr">
        <is>
          <t>CR</t>
        </is>
      </c>
      <c r="D168" t="inlineStr">
        <is>
          <t>Mỹ</t>
        </is>
      </c>
      <c r="E168" t="inlineStr">
        <is>
          <t>thành viên LHQ</t>
        </is>
      </c>
      <c r="F168" t="inlineStr">
        <is>
          <t>chưa có</t>
        </is>
      </c>
      <c r="G168" t="inlineStr">
        <is>
          <t>/costarica/</t>
        </is>
      </c>
      <c r="H168" t="inlineStr"/>
    </row>
    <row r="169">
      <c r="A169" t="inlineStr">
        <is>
          <t>Guatemala</t>
        </is>
      </c>
      <c r="B169" t="inlineStr">
        <is>
          <t>guatemala</t>
        </is>
      </c>
      <c r="C169" t="inlineStr">
        <is>
          <t>GT</t>
        </is>
      </c>
      <c r="D169" t="inlineStr">
        <is>
          <t>Mỹ</t>
        </is>
      </c>
      <c r="E169" t="inlineStr">
        <is>
          <t>thành viên LHQ</t>
        </is>
      </c>
      <c r="F169" t="inlineStr">
        <is>
          <t>chưa có</t>
        </is>
      </c>
      <c r="G169" t="inlineStr">
        <is>
          <t>/guatemala/</t>
        </is>
      </c>
      <c r="H169" t="inlineStr"/>
    </row>
    <row r="170">
      <c r="A170" t="inlineStr">
        <is>
          <t>Honduras</t>
        </is>
      </c>
      <c r="B170" t="inlineStr">
        <is>
          <t>honduras</t>
        </is>
      </c>
      <c r="C170" t="inlineStr">
        <is>
          <t>HN</t>
        </is>
      </c>
      <c r="D170" t="inlineStr">
        <is>
          <t>Mỹ</t>
        </is>
      </c>
      <c r="E170" t="inlineStr">
        <is>
          <t>thành viên LHQ</t>
        </is>
      </c>
      <c r="F170" t="inlineStr">
        <is>
          <t>chưa có</t>
        </is>
      </c>
      <c r="G170" t="inlineStr">
        <is>
          <t>/honduras/</t>
        </is>
      </c>
      <c r="H170" t="inlineStr"/>
    </row>
    <row r="171">
      <c r="A171" t="inlineStr">
        <is>
          <t>El Salvador</t>
        </is>
      </c>
      <c r="B171" t="inlineStr">
        <is>
          <t>elsalvador</t>
        </is>
      </c>
      <c r="C171" t="inlineStr">
        <is>
          <t>SV</t>
        </is>
      </c>
      <c r="D171" t="inlineStr">
        <is>
          <t>Mỹ</t>
        </is>
      </c>
      <c r="E171" t="inlineStr">
        <is>
          <t>thành viên LHQ</t>
        </is>
      </c>
      <c r="F171" t="inlineStr">
        <is>
          <t>chưa có</t>
        </is>
      </c>
      <c r="G171" t="inlineStr">
        <is>
          <t>/elsalvador/</t>
        </is>
      </c>
      <c r="H171" t="inlineStr"/>
    </row>
    <row r="172">
      <c r="A172" t="inlineStr">
        <is>
          <t>Nicaragua</t>
        </is>
      </c>
      <c r="B172" t="inlineStr">
        <is>
          <t>nicaragua</t>
        </is>
      </c>
      <c r="C172" t="inlineStr">
        <is>
          <t>NI</t>
        </is>
      </c>
      <c r="D172" t="inlineStr">
        <is>
          <t>Mỹ</t>
        </is>
      </c>
      <c r="E172" t="inlineStr">
        <is>
          <t>thành viên LHQ</t>
        </is>
      </c>
      <c r="F172" t="inlineStr">
        <is>
          <t>chưa có</t>
        </is>
      </c>
      <c r="G172" t="inlineStr">
        <is>
          <t>/nicaragua/</t>
        </is>
      </c>
      <c r="H172" t="inlineStr"/>
    </row>
    <row r="173">
      <c r="A173" t="inlineStr">
        <is>
          <t>Belize</t>
        </is>
      </c>
      <c r="B173" t="inlineStr">
        <is>
          <t>belize</t>
        </is>
      </c>
      <c r="C173" t="inlineStr">
        <is>
          <t>BZ</t>
        </is>
      </c>
      <c r="D173" t="inlineStr">
        <is>
          <t>Mỹ</t>
        </is>
      </c>
      <c r="E173" t="inlineStr">
        <is>
          <t>thành viên LHQ</t>
        </is>
      </c>
      <c r="F173" t="inlineStr">
        <is>
          <t>chưa có</t>
        </is>
      </c>
      <c r="G173" t="inlineStr">
        <is>
          <t>/belize/</t>
        </is>
      </c>
      <c r="H173" t="inlineStr"/>
    </row>
    <row r="174">
      <c r="A174" t="inlineStr">
        <is>
          <t>Cuba</t>
        </is>
      </c>
      <c r="B174" t="inlineStr">
        <is>
          <t>cuba</t>
        </is>
      </c>
      <c r="C174" t="inlineStr">
        <is>
          <t>CU</t>
        </is>
      </c>
      <c r="D174" t="inlineStr">
        <is>
          <t>Mỹ</t>
        </is>
      </c>
      <c r="E174" t="inlineStr">
        <is>
          <t>thành viên LHQ</t>
        </is>
      </c>
      <c r="F174" t="inlineStr">
        <is>
          <t>chưa có</t>
        </is>
      </c>
      <c r="G174" t="inlineStr">
        <is>
          <t>/cuba/</t>
        </is>
      </c>
      <c r="H174" t="inlineStr"/>
    </row>
    <row r="175">
      <c r="A175" t="inlineStr">
        <is>
          <t>Jamaica</t>
        </is>
      </c>
      <c r="B175" t="inlineStr">
        <is>
          <t>jamaica</t>
        </is>
      </c>
      <c r="C175" t="inlineStr">
        <is>
          <t>JM</t>
        </is>
      </c>
      <c r="D175" t="inlineStr">
        <is>
          <t>Mỹ</t>
        </is>
      </c>
      <c r="E175" t="inlineStr">
        <is>
          <t>thành viên LHQ</t>
        </is>
      </c>
      <c r="F175" t="inlineStr">
        <is>
          <t>chưa có</t>
        </is>
      </c>
      <c r="G175" t="inlineStr">
        <is>
          <t>/jamaica/</t>
        </is>
      </c>
      <c r="H175" t="inlineStr"/>
    </row>
    <row r="176">
      <c r="A176" t="inlineStr">
        <is>
          <t>Haiti</t>
        </is>
      </c>
      <c r="B176" t="inlineStr">
        <is>
          <t>haiti</t>
        </is>
      </c>
      <c r="C176" t="inlineStr">
        <is>
          <t>HT</t>
        </is>
      </c>
      <c r="D176" t="inlineStr">
        <is>
          <t>Mỹ</t>
        </is>
      </c>
      <c r="E176" t="inlineStr">
        <is>
          <t>thành viên LHQ</t>
        </is>
      </c>
      <c r="F176" t="inlineStr">
        <is>
          <t>chưa có</t>
        </is>
      </c>
      <c r="G176" t="inlineStr">
        <is>
          <t>/haiti/</t>
        </is>
      </c>
      <c r="H176" t="inlineStr"/>
    </row>
    <row r="177">
      <c r="A177" t="inlineStr">
        <is>
          <t>Cộng hòa Dominicana</t>
        </is>
      </c>
      <c r="B177" t="inlineStr">
        <is>
          <t>dominicana</t>
        </is>
      </c>
      <c r="C177" t="inlineStr">
        <is>
          <t>DO</t>
        </is>
      </c>
      <c r="D177" t="inlineStr">
        <is>
          <t>Mỹ</t>
        </is>
      </c>
      <c r="E177" t="inlineStr">
        <is>
          <t>thành viên LHQ</t>
        </is>
      </c>
      <c r="F177" t="inlineStr">
        <is>
          <t>chưa có</t>
        </is>
      </c>
      <c r="G177" t="inlineStr">
        <is>
          <t>/dominicana/</t>
        </is>
      </c>
      <c r="H177" t="inlineStr"/>
    </row>
    <row r="178">
      <c r="A178" t="inlineStr">
        <is>
          <t>Trinidad và Tobago</t>
        </is>
      </c>
      <c r="B178" t="inlineStr">
        <is>
          <t>trinidad</t>
        </is>
      </c>
      <c r="C178" t="inlineStr">
        <is>
          <t>TT</t>
        </is>
      </c>
      <c r="D178" t="inlineStr">
        <is>
          <t>Mỹ</t>
        </is>
      </c>
      <c r="E178" t="inlineStr">
        <is>
          <t>thành viên LHQ</t>
        </is>
      </c>
      <c r="F178" t="inlineStr">
        <is>
          <t>chưa có</t>
        </is>
      </c>
      <c r="G178" t="inlineStr">
        <is>
          <t>/trinidad/</t>
        </is>
      </c>
      <c r="H178" t="inlineStr"/>
    </row>
    <row r="179">
      <c r="A179" t="inlineStr">
        <is>
          <t>Bahamas</t>
        </is>
      </c>
      <c r="B179" t="inlineStr">
        <is>
          <t>bahamas</t>
        </is>
      </c>
      <c r="C179" t="inlineStr">
        <is>
          <t>BS</t>
        </is>
      </c>
      <c r="D179" t="inlineStr">
        <is>
          <t>Mỹ</t>
        </is>
      </c>
      <c r="E179" t="inlineStr">
        <is>
          <t>thành viên LHQ</t>
        </is>
      </c>
      <c r="F179" t="inlineStr">
        <is>
          <t>chưa có</t>
        </is>
      </c>
      <c r="G179" t="inlineStr">
        <is>
          <t>/bahamas/</t>
        </is>
      </c>
      <c r="H179" t="inlineStr"/>
    </row>
    <row r="180">
      <c r="A180" t="inlineStr">
        <is>
          <t>Barbados</t>
        </is>
      </c>
      <c r="B180" t="inlineStr">
        <is>
          <t>barbados</t>
        </is>
      </c>
      <c r="C180" t="inlineStr">
        <is>
          <t>BB</t>
        </is>
      </c>
      <c r="D180" t="inlineStr">
        <is>
          <t>Mỹ</t>
        </is>
      </c>
      <c r="E180" t="inlineStr">
        <is>
          <t>thành viên LHQ</t>
        </is>
      </c>
      <c r="F180" t="inlineStr">
        <is>
          <t>chưa có</t>
        </is>
      </c>
      <c r="G180" t="inlineStr">
        <is>
          <t>/barbados/</t>
        </is>
      </c>
      <c r="H180" t="inlineStr"/>
    </row>
    <row r="181">
      <c r="A181" t="inlineStr">
        <is>
          <t>Saint Lucia</t>
        </is>
      </c>
      <c r="B181" t="inlineStr">
        <is>
          <t>saintlucia</t>
        </is>
      </c>
      <c r="C181" t="inlineStr">
        <is>
          <t>LC</t>
        </is>
      </c>
      <c r="D181" t="inlineStr">
        <is>
          <t>Mỹ</t>
        </is>
      </c>
      <c r="E181" t="inlineStr">
        <is>
          <t>thành viên LHQ</t>
        </is>
      </c>
      <c r="F181" t="inlineStr">
        <is>
          <t>chưa có</t>
        </is>
      </c>
      <c r="G181" t="inlineStr">
        <is>
          <t>/saintlucia/</t>
        </is>
      </c>
      <c r="H181" t="inlineStr"/>
    </row>
    <row r="182">
      <c r="A182" t="inlineStr">
        <is>
          <t>Grenada</t>
        </is>
      </c>
      <c r="B182" t="inlineStr">
        <is>
          <t>grenada</t>
        </is>
      </c>
      <c r="C182" t="inlineStr">
        <is>
          <t>GD</t>
        </is>
      </c>
      <c r="D182" t="inlineStr">
        <is>
          <t>Mỹ</t>
        </is>
      </c>
      <c r="E182" t="inlineStr">
        <is>
          <t>thành viên LHQ</t>
        </is>
      </c>
      <c r="F182" t="inlineStr">
        <is>
          <t>chưa có</t>
        </is>
      </c>
      <c r="G182" t="inlineStr">
        <is>
          <t>/grenada/</t>
        </is>
      </c>
      <c r="H182" t="inlineStr"/>
    </row>
    <row r="183">
      <c r="A183" t="inlineStr">
        <is>
          <t>Saint Vincent và Grenadines</t>
        </is>
      </c>
      <c r="B183" t="inlineStr">
        <is>
          <t>saintvincent</t>
        </is>
      </c>
      <c r="C183" t="inlineStr">
        <is>
          <t>VC</t>
        </is>
      </c>
      <c r="D183" t="inlineStr">
        <is>
          <t>Mỹ</t>
        </is>
      </c>
      <c r="E183" t="inlineStr">
        <is>
          <t>thành viên LHQ</t>
        </is>
      </c>
      <c r="F183" t="inlineStr">
        <is>
          <t>chưa có</t>
        </is>
      </c>
      <c r="G183" t="inlineStr">
        <is>
          <t>/saintvincent/</t>
        </is>
      </c>
      <c r="H183" t="inlineStr"/>
    </row>
    <row r="184">
      <c r="A184" t="inlineStr">
        <is>
          <t>Antigua và Barbuda</t>
        </is>
      </c>
      <c r="B184" t="inlineStr">
        <is>
          <t>antigua</t>
        </is>
      </c>
      <c r="C184" t="inlineStr">
        <is>
          <t>AG</t>
        </is>
      </c>
      <c r="D184" t="inlineStr">
        <is>
          <t>Mỹ</t>
        </is>
      </c>
      <c r="E184" t="inlineStr">
        <is>
          <t>thành viên LHQ</t>
        </is>
      </c>
      <c r="F184" t="inlineStr">
        <is>
          <t>chưa có</t>
        </is>
      </c>
      <c r="G184" t="inlineStr">
        <is>
          <t>/antigua/</t>
        </is>
      </c>
      <c r="H184" t="inlineStr"/>
    </row>
    <row r="185">
      <c r="A185" t="inlineStr">
        <is>
          <t>Dominica</t>
        </is>
      </c>
      <c r="B185" t="inlineStr">
        <is>
          <t>dominica</t>
        </is>
      </c>
      <c r="C185" t="inlineStr">
        <is>
          <t>DM</t>
        </is>
      </c>
      <c r="D185" t="inlineStr">
        <is>
          <t>Mỹ</t>
        </is>
      </c>
      <c r="E185" t="inlineStr">
        <is>
          <t>thành viên LHQ</t>
        </is>
      </c>
      <c r="F185" t="inlineStr">
        <is>
          <t>chưa có</t>
        </is>
      </c>
      <c r="G185" t="inlineStr">
        <is>
          <t>/dominica/</t>
        </is>
      </c>
      <c r="H185" t="inlineStr"/>
    </row>
    <row r="186">
      <c r="A186" t="inlineStr">
        <is>
          <t>Saint Kitts và Nevis</t>
        </is>
      </c>
      <c r="B186" t="inlineStr">
        <is>
          <t>saintkitts</t>
        </is>
      </c>
      <c r="C186" t="inlineStr">
        <is>
          <t>KN</t>
        </is>
      </c>
      <c r="D186" t="inlineStr">
        <is>
          <t>Mỹ</t>
        </is>
      </c>
      <c r="E186" t="inlineStr">
        <is>
          <t>thành viên LHQ</t>
        </is>
      </c>
      <c r="F186" t="inlineStr">
        <is>
          <t>chưa có</t>
        </is>
      </c>
      <c r="G186" t="inlineStr">
        <is>
          <t>/saintkitts/</t>
        </is>
      </c>
      <c r="H186" t="inlineStr"/>
    </row>
    <row r="187">
      <c r="A187" t="inlineStr">
        <is>
          <t>Úc</t>
        </is>
      </c>
      <c r="B187" t="inlineStr">
        <is>
          <t>australia</t>
        </is>
      </c>
      <c r="C187" t="inlineStr">
        <is>
          <t>AU</t>
        </is>
      </c>
      <c r="D187" t="inlineStr">
        <is>
          <t>châu Đại Dương</t>
        </is>
      </c>
      <c r="E187" t="inlineStr">
        <is>
          <t>thành viên LHQ</t>
        </is>
      </c>
      <c r="F187" t="inlineStr">
        <is>
          <t>đã có hub</t>
        </is>
      </c>
      <c r="G187" s="5" t="inlineStr">
        <is>
          <t>/australia/</t>
        </is>
      </c>
      <c r="H187" t="inlineStr">
        <is>
          <t>Allowlist slug_vi=uc; URL live /australia/.</t>
        </is>
      </c>
    </row>
    <row r="188">
      <c r="A188" t="inlineStr">
        <is>
          <t>New Zealand</t>
        </is>
      </c>
      <c r="B188" t="inlineStr">
        <is>
          <t>niuzilan</t>
        </is>
      </c>
      <c r="C188" t="inlineStr">
        <is>
          <t>NZ</t>
        </is>
      </c>
      <c r="D188" t="inlineStr">
        <is>
          <t>châu Đại Dương</t>
        </is>
      </c>
      <c r="E188" t="inlineStr">
        <is>
          <t>thành viên LHQ</t>
        </is>
      </c>
      <c r="F188" t="inlineStr">
        <is>
          <t>chưa có</t>
        </is>
      </c>
      <c r="G188" t="inlineStr">
        <is>
          <t>/niuzilan/</t>
        </is>
      </c>
      <c r="H188" t="inlineStr"/>
    </row>
    <row r="189">
      <c r="A189" t="inlineStr">
        <is>
          <t>Papua New Guinea</t>
        </is>
      </c>
      <c r="B189" t="inlineStr">
        <is>
          <t>papuanewguinea</t>
        </is>
      </c>
      <c r="C189" t="inlineStr">
        <is>
          <t>PG</t>
        </is>
      </c>
      <c r="D189" t="inlineStr">
        <is>
          <t>châu Đại Dương</t>
        </is>
      </c>
      <c r="E189" t="inlineStr">
        <is>
          <t>thành viên LHQ</t>
        </is>
      </c>
      <c r="F189" t="inlineStr">
        <is>
          <t>chưa có</t>
        </is>
      </c>
      <c r="G189" t="inlineStr">
        <is>
          <t>/papuanewguinea/</t>
        </is>
      </c>
      <c r="H189" t="inlineStr"/>
    </row>
    <row r="190">
      <c r="A190" t="inlineStr">
        <is>
          <t>Fiji</t>
        </is>
      </c>
      <c r="B190" t="inlineStr">
        <is>
          <t>fiji</t>
        </is>
      </c>
      <c r="C190" t="inlineStr">
        <is>
          <t>FJ</t>
        </is>
      </c>
      <c r="D190" t="inlineStr">
        <is>
          <t>châu Đại Dương</t>
        </is>
      </c>
      <c r="E190" t="inlineStr">
        <is>
          <t>thành viên LHQ</t>
        </is>
      </c>
      <c r="F190" t="inlineStr">
        <is>
          <t>chưa có</t>
        </is>
      </c>
      <c r="G190" t="inlineStr">
        <is>
          <t>/fiji/</t>
        </is>
      </c>
      <c r="H190" t="inlineStr"/>
    </row>
    <row r="191">
      <c r="A191" t="inlineStr">
        <is>
          <t>Quần đảo Solomon</t>
        </is>
      </c>
      <c r="B191" t="inlineStr">
        <is>
          <t>solomon</t>
        </is>
      </c>
      <c r="C191" t="inlineStr">
        <is>
          <t>SB</t>
        </is>
      </c>
      <c r="D191" t="inlineStr">
        <is>
          <t>châu Đại Dương</t>
        </is>
      </c>
      <c r="E191" t="inlineStr">
        <is>
          <t>thành viên LHQ</t>
        </is>
      </c>
      <c r="F191" t="inlineStr">
        <is>
          <t>chưa có</t>
        </is>
      </c>
      <c r="G191" t="inlineStr">
        <is>
          <t>/solomon/</t>
        </is>
      </c>
      <c r="H191" t="inlineStr"/>
    </row>
    <row r="192">
      <c r="A192" t="inlineStr">
        <is>
          <t>Vanuatu</t>
        </is>
      </c>
      <c r="B192" t="inlineStr">
        <is>
          <t>vanuatu</t>
        </is>
      </c>
      <c r="C192" t="inlineStr">
        <is>
          <t>VU</t>
        </is>
      </c>
      <c r="D192" t="inlineStr">
        <is>
          <t>châu Đại Dương</t>
        </is>
      </c>
      <c r="E192" t="inlineStr">
        <is>
          <t>thành viên LHQ</t>
        </is>
      </c>
      <c r="F192" t="inlineStr">
        <is>
          <t>chưa có</t>
        </is>
      </c>
      <c r="G192" t="inlineStr">
        <is>
          <t>/vanuatu/</t>
        </is>
      </c>
      <c r="H192" t="inlineStr"/>
    </row>
    <row r="193">
      <c r="A193" t="inlineStr">
        <is>
          <t>Samoa</t>
        </is>
      </c>
      <c r="B193" t="inlineStr">
        <is>
          <t>samoa</t>
        </is>
      </c>
      <c r="C193" t="inlineStr">
        <is>
          <t>WS</t>
        </is>
      </c>
      <c r="D193" t="inlineStr">
        <is>
          <t>châu Đại Dương</t>
        </is>
      </c>
      <c r="E193" t="inlineStr">
        <is>
          <t>thành viên LHQ</t>
        </is>
      </c>
      <c r="F193" t="inlineStr">
        <is>
          <t>chưa có</t>
        </is>
      </c>
      <c r="G193" t="inlineStr">
        <is>
          <t>/samoa/</t>
        </is>
      </c>
      <c r="H193" t="inlineStr"/>
    </row>
    <row r="194">
      <c r="A194" t="inlineStr">
        <is>
          <t>Tonga</t>
        </is>
      </c>
      <c r="B194" t="inlineStr">
        <is>
          <t>tonga</t>
        </is>
      </c>
      <c r="C194" t="inlineStr">
        <is>
          <t>TO</t>
        </is>
      </c>
      <c r="D194" t="inlineStr">
        <is>
          <t>châu Đại Dương</t>
        </is>
      </c>
      <c r="E194" t="inlineStr">
        <is>
          <t>thành viên LHQ</t>
        </is>
      </c>
      <c r="F194" t="inlineStr">
        <is>
          <t>chưa có</t>
        </is>
      </c>
      <c r="G194" t="inlineStr">
        <is>
          <t>/tonga/</t>
        </is>
      </c>
      <c r="H194" t="inlineStr"/>
    </row>
    <row r="195">
      <c r="A195" t="inlineStr">
        <is>
          <t>Kiribati</t>
        </is>
      </c>
      <c r="B195" t="inlineStr">
        <is>
          <t>kiribati</t>
        </is>
      </c>
      <c r="C195" t="inlineStr">
        <is>
          <t>KI</t>
        </is>
      </c>
      <c r="D195" t="inlineStr">
        <is>
          <t>châu Đại Dương</t>
        </is>
      </c>
      <c r="E195" t="inlineStr">
        <is>
          <t>thành viên LHQ</t>
        </is>
      </c>
      <c r="F195" t="inlineStr">
        <is>
          <t>chưa có</t>
        </is>
      </c>
      <c r="G195" t="inlineStr">
        <is>
          <t>/kiribati/</t>
        </is>
      </c>
      <c r="H195" t="inlineStr"/>
    </row>
    <row r="196">
      <c r="A196" t="inlineStr">
        <is>
          <t>Micronesia</t>
        </is>
      </c>
      <c r="B196" t="inlineStr">
        <is>
          <t>micronesia</t>
        </is>
      </c>
      <c r="C196" t="inlineStr">
        <is>
          <t>FM</t>
        </is>
      </c>
      <c r="D196" t="inlineStr">
        <is>
          <t>châu Đại Dương</t>
        </is>
      </c>
      <c r="E196" t="inlineStr">
        <is>
          <t>thành viên LHQ</t>
        </is>
      </c>
      <c r="F196" t="inlineStr">
        <is>
          <t>chưa có</t>
        </is>
      </c>
      <c r="G196" t="inlineStr">
        <is>
          <t>/micronesia/</t>
        </is>
      </c>
      <c r="H196" t="inlineStr"/>
    </row>
    <row r="197">
      <c r="A197" t="inlineStr">
        <is>
          <t>Quần đảo Marshall</t>
        </is>
      </c>
      <c r="B197" t="inlineStr">
        <is>
          <t>marshall</t>
        </is>
      </c>
      <c r="C197" t="inlineStr">
        <is>
          <t>MH</t>
        </is>
      </c>
      <c r="D197" t="inlineStr">
        <is>
          <t>châu Đại Dương</t>
        </is>
      </c>
      <c r="E197" t="inlineStr">
        <is>
          <t>thành viên LHQ</t>
        </is>
      </c>
      <c r="F197" t="inlineStr">
        <is>
          <t>chưa có</t>
        </is>
      </c>
      <c r="G197" t="inlineStr">
        <is>
          <t>/marshall/</t>
        </is>
      </c>
      <c r="H197" t="inlineStr"/>
    </row>
    <row r="198">
      <c r="A198" t="inlineStr">
        <is>
          <t>Palau</t>
        </is>
      </c>
      <c r="B198" t="inlineStr">
        <is>
          <t>palau</t>
        </is>
      </c>
      <c r="C198" t="inlineStr">
        <is>
          <t>PW</t>
        </is>
      </c>
      <c r="D198" t="inlineStr">
        <is>
          <t>châu Đại Dương</t>
        </is>
      </c>
      <c r="E198" t="inlineStr">
        <is>
          <t>thành viên LHQ</t>
        </is>
      </c>
      <c r="F198" t="inlineStr">
        <is>
          <t>chưa có</t>
        </is>
      </c>
      <c r="G198" t="inlineStr">
        <is>
          <t>/palau/</t>
        </is>
      </c>
      <c r="H198" t="inlineStr"/>
    </row>
    <row r="199">
      <c r="A199" t="inlineStr">
        <is>
          <t>Nauru</t>
        </is>
      </c>
      <c r="B199" t="inlineStr">
        <is>
          <t>nauru</t>
        </is>
      </c>
      <c r="C199" t="inlineStr">
        <is>
          <t>NR</t>
        </is>
      </c>
      <c r="D199" t="inlineStr">
        <is>
          <t>châu Đại Dương</t>
        </is>
      </c>
      <c r="E199" t="inlineStr">
        <is>
          <t>thành viên LHQ</t>
        </is>
      </c>
      <c r="F199" t="inlineStr">
        <is>
          <t>chưa có</t>
        </is>
      </c>
      <c r="G199" t="inlineStr">
        <is>
          <t>/nauru/</t>
        </is>
      </c>
      <c r="H199" t="inlineStr"/>
    </row>
    <row r="200">
      <c r="A200" t="inlineStr">
        <is>
          <t>Tuvalu</t>
        </is>
      </c>
      <c r="B200" t="inlineStr">
        <is>
          <t>tuvalu</t>
        </is>
      </c>
      <c r="C200" t="inlineStr">
        <is>
          <t>TV</t>
        </is>
      </c>
      <c r="D200" t="inlineStr">
        <is>
          <t>châu Đại Dương</t>
        </is>
      </c>
      <c r="E200" t="inlineStr">
        <is>
          <t>thành viên LHQ</t>
        </is>
      </c>
      <c r="F200" t="inlineStr">
        <is>
          <t>chưa có</t>
        </is>
      </c>
      <c r="G200" t="inlineStr">
        <is>
          <t>/tuvalu/</t>
        </is>
      </c>
      <c r="H200" t="inlineStr"/>
    </row>
  </sheetData>
  <autoFilter ref="A1:H200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6" r:id="rId4"/>
    <hyperlink xmlns:r="http://schemas.openxmlformats.org/officeDocument/2006/relationships" ref="G7" r:id="rId5"/>
    <hyperlink xmlns:r="http://schemas.openxmlformats.org/officeDocument/2006/relationships" ref="G8" r:id="rId6"/>
    <hyperlink xmlns:r="http://schemas.openxmlformats.org/officeDocument/2006/relationships" ref="G9" r:id="rId7"/>
    <hyperlink xmlns:r="http://schemas.openxmlformats.org/officeDocument/2006/relationships" ref="G10" r:id="rId8"/>
    <hyperlink xmlns:r="http://schemas.openxmlformats.org/officeDocument/2006/relationships" ref="G11" r:id="rId9"/>
    <hyperlink xmlns:r="http://schemas.openxmlformats.org/officeDocument/2006/relationships" ref="G12" r:id="rId10"/>
    <hyperlink xmlns:r="http://schemas.openxmlformats.org/officeDocument/2006/relationships" ref="G13" r:id="rId11"/>
    <hyperlink xmlns:r="http://schemas.openxmlformats.org/officeDocument/2006/relationships" ref="G14" r:id="rId12"/>
    <hyperlink xmlns:r="http://schemas.openxmlformats.org/officeDocument/2006/relationships" ref="G15" r:id="rId13"/>
    <hyperlink xmlns:r="http://schemas.openxmlformats.org/officeDocument/2006/relationships" ref="G16" r:id="rId14"/>
    <hyperlink xmlns:r="http://schemas.openxmlformats.org/officeDocument/2006/relationships" ref="G17" r:id="rId15"/>
    <hyperlink xmlns:r="http://schemas.openxmlformats.org/officeDocument/2006/relationships" ref="G18" r:id="rId16"/>
    <hyperlink xmlns:r="http://schemas.openxmlformats.org/officeDocument/2006/relationships" ref="G19" r:id="rId17"/>
    <hyperlink xmlns:r="http://schemas.openxmlformats.org/officeDocument/2006/relationships" ref="G20" r:id="rId18"/>
    <hyperlink xmlns:r="http://schemas.openxmlformats.org/officeDocument/2006/relationships" ref="G21" r:id="rId19"/>
    <hyperlink xmlns:r="http://schemas.openxmlformats.org/officeDocument/2006/relationships" ref="G22" r:id="rId20"/>
    <hyperlink xmlns:r="http://schemas.openxmlformats.org/officeDocument/2006/relationships" ref="G23" r:id="rId21"/>
    <hyperlink xmlns:r="http://schemas.openxmlformats.org/officeDocument/2006/relationships" ref="G24" r:id="rId22"/>
    <hyperlink xmlns:r="http://schemas.openxmlformats.org/officeDocument/2006/relationships" ref="G25" r:id="rId23"/>
    <hyperlink xmlns:r="http://schemas.openxmlformats.org/officeDocument/2006/relationships" ref="G27" r:id="rId24"/>
    <hyperlink xmlns:r="http://schemas.openxmlformats.org/officeDocument/2006/relationships" ref="G28" r:id="rId25"/>
    <hyperlink xmlns:r="http://schemas.openxmlformats.org/officeDocument/2006/relationships" ref="G29" r:id="rId26"/>
    <hyperlink xmlns:r="http://schemas.openxmlformats.org/officeDocument/2006/relationships" ref="G30" r:id="rId27"/>
    <hyperlink xmlns:r="http://schemas.openxmlformats.org/officeDocument/2006/relationships" ref="G32" r:id="rId28"/>
    <hyperlink xmlns:r="http://schemas.openxmlformats.org/officeDocument/2006/relationships" ref="G34" r:id="rId29"/>
    <hyperlink xmlns:r="http://schemas.openxmlformats.org/officeDocument/2006/relationships" ref="G35" r:id="rId30"/>
    <hyperlink xmlns:r="http://schemas.openxmlformats.org/officeDocument/2006/relationships" ref="G36" r:id="rId31"/>
    <hyperlink xmlns:r="http://schemas.openxmlformats.org/officeDocument/2006/relationships" ref="G44" r:id="rId32"/>
    <hyperlink xmlns:r="http://schemas.openxmlformats.org/officeDocument/2006/relationships" ref="G45" r:id="rId33"/>
    <hyperlink xmlns:r="http://schemas.openxmlformats.org/officeDocument/2006/relationships" ref="G46" r:id="rId34"/>
    <hyperlink xmlns:r="http://schemas.openxmlformats.org/officeDocument/2006/relationships" ref="G47" r:id="rId35"/>
    <hyperlink xmlns:r="http://schemas.openxmlformats.org/officeDocument/2006/relationships" ref="G49" r:id="rId36"/>
    <hyperlink xmlns:r="http://schemas.openxmlformats.org/officeDocument/2006/relationships" ref="G50" r:id="rId37"/>
    <hyperlink xmlns:r="http://schemas.openxmlformats.org/officeDocument/2006/relationships" ref="G51" r:id="rId38"/>
    <hyperlink xmlns:r="http://schemas.openxmlformats.org/officeDocument/2006/relationships" ref="G52" r:id="rId39"/>
    <hyperlink xmlns:r="http://schemas.openxmlformats.org/officeDocument/2006/relationships" ref="G53" r:id="rId40"/>
    <hyperlink xmlns:r="http://schemas.openxmlformats.org/officeDocument/2006/relationships" ref="G54" r:id="rId41"/>
    <hyperlink xmlns:r="http://schemas.openxmlformats.org/officeDocument/2006/relationships" ref="G55" r:id="rId42"/>
    <hyperlink xmlns:r="http://schemas.openxmlformats.org/officeDocument/2006/relationships" ref="G56" r:id="rId43"/>
    <hyperlink xmlns:r="http://schemas.openxmlformats.org/officeDocument/2006/relationships" ref="G57" r:id="rId44"/>
    <hyperlink xmlns:r="http://schemas.openxmlformats.org/officeDocument/2006/relationships" ref="G58" r:id="rId45"/>
    <hyperlink xmlns:r="http://schemas.openxmlformats.org/officeDocument/2006/relationships" ref="G59" r:id="rId46"/>
    <hyperlink xmlns:r="http://schemas.openxmlformats.org/officeDocument/2006/relationships" ref="G60" r:id="rId47"/>
    <hyperlink xmlns:r="http://schemas.openxmlformats.org/officeDocument/2006/relationships" ref="G61" r:id="rId48"/>
    <hyperlink xmlns:r="http://schemas.openxmlformats.org/officeDocument/2006/relationships" ref="G62" r:id="rId49"/>
    <hyperlink xmlns:r="http://schemas.openxmlformats.org/officeDocument/2006/relationships" ref="G63" r:id="rId50"/>
    <hyperlink xmlns:r="http://schemas.openxmlformats.org/officeDocument/2006/relationships" ref="G64" r:id="rId51"/>
    <hyperlink xmlns:r="http://schemas.openxmlformats.org/officeDocument/2006/relationships" ref="G65" r:id="rId52"/>
    <hyperlink xmlns:r="http://schemas.openxmlformats.org/officeDocument/2006/relationships" ref="G66" r:id="rId53"/>
    <hyperlink xmlns:r="http://schemas.openxmlformats.org/officeDocument/2006/relationships" ref="G67" r:id="rId54"/>
    <hyperlink xmlns:r="http://schemas.openxmlformats.org/officeDocument/2006/relationships" ref="G68" r:id="rId55"/>
    <hyperlink xmlns:r="http://schemas.openxmlformats.org/officeDocument/2006/relationships" ref="G69" r:id="rId56"/>
    <hyperlink xmlns:r="http://schemas.openxmlformats.org/officeDocument/2006/relationships" ref="G70" r:id="rId57"/>
    <hyperlink xmlns:r="http://schemas.openxmlformats.org/officeDocument/2006/relationships" ref="G72" r:id="rId58"/>
    <hyperlink xmlns:r="http://schemas.openxmlformats.org/officeDocument/2006/relationships" ref="G73" r:id="rId59"/>
    <hyperlink xmlns:r="http://schemas.openxmlformats.org/officeDocument/2006/relationships" ref="G74" r:id="rId60"/>
    <hyperlink xmlns:r="http://schemas.openxmlformats.org/officeDocument/2006/relationships" ref="G75" r:id="rId61"/>
    <hyperlink xmlns:r="http://schemas.openxmlformats.org/officeDocument/2006/relationships" ref="G76" r:id="rId62"/>
    <hyperlink xmlns:r="http://schemas.openxmlformats.org/officeDocument/2006/relationships" ref="G77" r:id="rId63"/>
    <hyperlink xmlns:r="http://schemas.openxmlformats.org/officeDocument/2006/relationships" ref="G78" r:id="rId64"/>
    <hyperlink xmlns:r="http://schemas.openxmlformats.org/officeDocument/2006/relationships" ref="G79" r:id="rId65"/>
    <hyperlink xmlns:r="http://schemas.openxmlformats.org/officeDocument/2006/relationships" ref="G80" r:id="rId66"/>
    <hyperlink xmlns:r="http://schemas.openxmlformats.org/officeDocument/2006/relationships" ref="G81" r:id="rId67"/>
    <hyperlink xmlns:r="http://schemas.openxmlformats.org/officeDocument/2006/relationships" ref="G83" r:id="rId68"/>
    <hyperlink xmlns:r="http://schemas.openxmlformats.org/officeDocument/2006/relationships" ref="G84" r:id="rId69"/>
    <hyperlink xmlns:r="http://schemas.openxmlformats.org/officeDocument/2006/relationships" ref="G85" r:id="rId70"/>
    <hyperlink xmlns:r="http://schemas.openxmlformats.org/officeDocument/2006/relationships" ref="G86" r:id="rId71"/>
    <hyperlink xmlns:r="http://schemas.openxmlformats.org/officeDocument/2006/relationships" ref="G87" r:id="rId72"/>
    <hyperlink xmlns:r="http://schemas.openxmlformats.org/officeDocument/2006/relationships" ref="G88" r:id="rId73"/>
    <hyperlink xmlns:r="http://schemas.openxmlformats.org/officeDocument/2006/relationships" ref="G152" r:id="rId74"/>
    <hyperlink xmlns:r="http://schemas.openxmlformats.org/officeDocument/2006/relationships" ref="G187" r:id="rId7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8" customWidth="1" min="1" max="1"/>
    <col width="16" customWidth="1" min="2" max="2"/>
    <col width="28" customWidth="1" min="3" max="3"/>
    <col width="28" customWidth="1" min="4" max="4"/>
    <col width="12" customWidth="1" min="5" max="5"/>
    <col width="72" customWidth="1" min="6" max="6"/>
  </cols>
  <sheetData>
    <row r="1">
      <c r="A1" s="3" t="inlineStr">
        <is>
          <t>phase</t>
        </is>
      </c>
      <c r="B1" s="3" t="inlineStr">
        <is>
          <t>slug</t>
        </is>
      </c>
      <c r="C1" s="3" t="inlineStr">
        <is>
          <t>title</t>
        </is>
      </c>
      <c r="D1" s="3" t="inlineStr">
        <is>
          <t>url</t>
        </is>
      </c>
      <c r="E1" s="3" t="inlineStr">
        <is>
          <t>status</t>
        </is>
      </c>
      <c r="F1" s="3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2026-08-30T13:56:21Z</dcterms:created>
  <dcterms:modified xmlns:dcterms="http://purl.org/dc/terms/" xmlns:xsi="http://www.w3.org/2001/XMLSchema-instance" xsi:type="dcterms:W3CDTF">2026-08-30T13:56:21Z</dcterms:modified>
</cp:coreProperties>
</file>